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055" windowWidth="14940" windowHeight="5580" activeTab="0"/>
  </bookViews>
  <sheets>
    <sheet name="202" sheetId="1" r:id="rId1"/>
    <sheet name="203" sheetId="2" r:id="rId2"/>
  </sheets>
  <definedNames/>
  <calcPr fullCalcOnLoad="1" refMode="R1C1"/>
</workbook>
</file>

<file path=xl/sharedStrings.xml><?xml version="1.0" encoding="utf-8"?>
<sst xmlns="http://schemas.openxmlformats.org/spreadsheetml/2006/main" count="339" uniqueCount="317">
  <si>
    <t>　</t>
  </si>
  <si>
    <t>（単位:人）</t>
  </si>
  <si>
    <t>順位</t>
  </si>
  <si>
    <t>人　　口</t>
  </si>
  <si>
    <t>東京都特別区</t>
  </si>
  <si>
    <t>倉敷市</t>
  </si>
  <si>
    <t>前橋市</t>
  </si>
  <si>
    <t>横浜市</t>
  </si>
  <si>
    <t>西宮市</t>
  </si>
  <si>
    <t>高知市</t>
  </si>
  <si>
    <t>大阪市</t>
  </si>
  <si>
    <t>大分市</t>
  </si>
  <si>
    <t>川越市</t>
  </si>
  <si>
    <t>名古屋市</t>
  </si>
  <si>
    <t>福山市</t>
  </si>
  <si>
    <t>所沢市</t>
  </si>
  <si>
    <t>札幌市</t>
  </si>
  <si>
    <t>市川市</t>
  </si>
  <si>
    <t>大津市</t>
  </si>
  <si>
    <t>神戸市</t>
  </si>
  <si>
    <t>尼崎市</t>
  </si>
  <si>
    <t>郡山市</t>
  </si>
  <si>
    <t>福岡市</t>
  </si>
  <si>
    <t>金沢市</t>
  </si>
  <si>
    <t>越谷市</t>
  </si>
  <si>
    <t>京都市</t>
  </si>
  <si>
    <t>長崎市</t>
  </si>
  <si>
    <t>秋田市</t>
  </si>
  <si>
    <t>川崎市</t>
  </si>
  <si>
    <t>高松市</t>
  </si>
  <si>
    <t>那覇市</t>
  </si>
  <si>
    <t>さいたま市</t>
  </si>
  <si>
    <t>横須賀市</t>
  </si>
  <si>
    <t>四日市市</t>
  </si>
  <si>
    <t>広島市</t>
  </si>
  <si>
    <t>町田市</t>
  </si>
  <si>
    <t>青森市</t>
  </si>
  <si>
    <t>仙台市</t>
  </si>
  <si>
    <t>富山市</t>
  </si>
  <si>
    <t>久留米市</t>
  </si>
  <si>
    <t>北九州市</t>
  </si>
  <si>
    <t>岐阜市</t>
  </si>
  <si>
    <t>春日井市</t>
  </si>
  <si>
    <t>千葉市</t>
  </si>
  <si>
    <t>藤沢市</t>
  </si>
  <si>
    <t>明石市</t>
  </si>
  <si>
    <t>堺市</t>
  </si>
  <si>
    <t>豊田市</t>
  </si>
  <si>
    <t>盛岡市</t>
  </si>
  <si>
    <t>新潟市</t>
  </si>
  <si>
    <t>枚方市</t>
  </si>
  <si>
    <t>福島市</t>
  </si>
  <si>
    <t>浜松市</t>
  </si>
  <si>
    <t>宮崎市</t>
  </si>
  <si>
    <t>長岡市</t>
  </si>
  <si>
    <t>熊本市</t>
  </si>
  <si>
    <t>柏市</t>
  </si>
  <si>
    <t>津市</t>
  </si>
  <si>
    <t>静岡市</t>
  </si>
  <si>
    <t>豊中市</t>
  </si>
  <si>
    <t>下関市</t>
  </si>
  <si>
    <t>相模原市</t>
  </si>
  <si>
    <t>長野市</t>
  </si>
  <si>
    <t>函館市</t>
  </si>
  <si>
    <t>岡山市</t>
  </si>
  <si>
    <t>一宮市</t>
  </si>
  <si>
    <t>市原市</t>
  </si>
  <si>
    <t>鹿児島市</t>
  </si>
  <si>
    <t>和歌山市</t>
  </si>
  <si>
    <t>茨木市</t>
  </si>
  <si>
    <t>船橋市</t>
  </si>
  <si>
    <t>高崎市</t>
  </si>
  <si>
    <t>加古川市</t>
  </si>
  <si>
    <t>八王子市</t>
  </si>
  <si>
    <t>岡崎市</t>
  </si>
  <si>
    <t>水戸市</t>
  </si>
  <si>
    <t>姫路市</t>
  </si>
  <si>
    <t>豊橋市</t>
  </si>
  <si>
    <t>福井市</t>
  </si>
  <si>
    <t>松山市</t>
  </si>
  <si>
    <t>奈良市</t>
  </si>
  <si>
    <t>八尾市</t>
  </si>
  <si>
    <t>宇都宮市</t>
  </si>
  <si>
    <t>高槻市</t>
  </si>
  <si>
    <t>佐世保市</t>
  </si>
  <si>
    <t>川口市</t>
  </si>
  <si>
    <t>旭川市</t>
  </si>
  <si>
    <t>徳島市</t>
  </si>
  <si>
    <t>東大阪市</t>
  </si>
  <si>
    <t>吹田市</t>
  </si>
  <si>
    <t>平塚市</t>
  </si>
  <si>
    <t>松戸市</t>
  </si>
  <si>
    <t>いわき市</t>
  </si>
  <si>
    <t>富士市</t>
  </si>
  <si>
    <t>都 市 名</t>
  </si>
  <si>
    <t>資料：国土地理協会「平成24年版  住民基本台帳人口要覧」</t>
  </si>
  <si>
    <t>（注）平成24年3月31日現在の住民基本台帳</t>
  </si>
  <si>
    <t>　　　人口により並べ替えたもの。</t>
  </si>
  <si>
    <t>202　　｢都市｣の人口順位</t>
  </si>
  <si>
    <t>資料：市町村要覧編集委員会編「平成24年版　全国市町村要覧」</t>
  </si>
  <si>
    <t xml:space="preserve"> </t>
  </si>
  <si>
    <t>　</t>
  </si>
  <si>
    <t>小松市</t>
  </si>
  <si>
    <t>佐賀市</t>
  </si>
  <si>
    <t>京丹後市</t>
  </si>
  <si>
    <t>千歳市</t>
  </si>
  <si>
    <t>下関市</t>
  </si>
  <si>
    <t>大野市</t>
  </si>
  <si>
    <t>常陸太田市</t>
  </si>
  <si>
    <t>三条市</t>
  </si>
  <si>
    <t>恵那市</t>
  </si>
  <si>
    <t>富良野市</t>
  </si>
  <si>
    <t>三好市</t>
  </si>
  <si>
    <t>岩国市</t>
  </si>
  <si>
    <t>尾花沢市</t>
  </si>
  <si>
    <t>大洲市</t>
  </si>
  <si>
    <t>津山市</t>
  </si>
  <si>
    <t>酒田市</t>
  </si>
  <si>
    <t>石狩市</t>
  </si>
  <si>
    <t>盛岡市</t>
  </si>
  <si>
    <t>熊野市</t>
  </si>
  <si>
    <t>大田市</t>
  </si>
  <si>
    <t>西条市</t>
  </si>
  <si>
    <t>北杜市</t>
  </si>
  <si>
    <t>十和田市</t>
  </si>
  <si>
    <t>長岡市</t>
  </si>
  <si>
    <t>本巣市</t>
  </si>
  <si>
    <t>横浜市</t>
  </si>
  <si>
    <t>根室市</t>
  </si>
  <si>
    <t>豊後大野市</t>
  </si>
  <si>
    <t>新潟市</t>
  </si>
  <si>
    <t>佐伯市</t>
  </si>
  <si>
    <t>高松市</t>
  </si>
  <si>
    <t>北上市</t>
  </si>
  <si>
    <t>西予市</t>
  </si>
  <si>
    <t>霧島市</t>
  </si>
  <si>
    <t>益田市</t>
  </si>
  <si>
    <t>広島市</t>
  </si>
  <si>
    <t>阿蘇市</t>
  </si>
  <si>
    <t>西都市</t>
  </si>
  <si>
    <t>福山市</t>
  </si>
  <si>
    <t>南丹市</t>
  </si>
  <si>
    <t>糸魚川市</t>
  </si>
  <si>
    <t>秋田市</t>
  </si>
  <si>
    <t>篠山市</t>
  </si>
  <si>
    <t>宇佐市</t>
  </si>
  <si>
    <t>弘前市</t>
  </si>
  <si>
    <t>帯広市</t>
  </si>
  <si>
    <t>旭川市</t>
  </si>
  <si>
    <t>花巻市</t>
  </si>
  <si>
    <t>山形市</t>
  </si>
  <si>
    <t>釜石市</t>
  </si>
  <si>
    <t>深川市</t>
  </si>
  <si>
    <t>久慈市</t>
  </si>
  <si>
    <t>白山市</t>
  </si>
  <si>
    <t>大館市</t>
  </si>
  <si>
    <t>会津若松市</t>
  </si>
  <si>
    <t>柏崎市</t>
  </si>
  <si>
    <t>新発田市</t>
  </si>
  <si>
    <t>松阪市</t>
  </si>
  <si>
    <t>郡山市</t>
  </si>
  <si>
    <t>豊田市</t>
  </si>
  <si>
    <t>岡崎市</t>
  </si>
  <si>
    <t>沼田市</t>
  </si>
  <si>
    <t>姫路市</t>
  </si>
  <si>
    <t>出雲市</t>
  </si>
  <si>
    <t>稚内市</t>
  </si>
  <si>
    <t>魚沼市</t>
  </si>
  <si>
    <t>東近江市</t>
  </si>
  <si>
    <t>伊達市</t>
  </si>
  <si>
    <t>名寄市</t>
  </si>
  <si>
    <t>四万十市</t>
  </si>
  <si>
    <t>夕張市</t>
  </si>
  <si>
    <t>上越市</t>
  </si>
  <si>
    <t>富士宮市</t>
  </si>
  <si>
    <t>妙高市</t>
  </si>
  <si>
    <t>日南市</t>
  </si>
  <si>
    <t>東広島市</t>
  </si>
  <si>
    <t>鳥取市</t>
  </si>
  <si>
    <t>松本市</t>
  </si>
  <si>
    <t>熊本市</t>
  </si>
  <si>
    <t>鹿屋市</t>
  </si>
  <si>
    <t>福井市</t>
  </si>
  <si>
    <t>宮崎市</t>
  </si>
  <si>
    <t>福島市</t>
  </si>
  <si>
    <t>奥州市</t>
  </si>
  <si>
    <t>曽於市</t>
  </si>
  <si>
    <t>田村市</t>
  </si>
  <si>
    <t>登米市</t>
  </si>
  <si>
    <t>都城市</t>
  </si>
  <si>
    <t>三次市</t>
  </si>
  <si>
    <t>山口市</t>
  </si>
  <si>
    <t>伊佐市</t>
  </si>
  <si>
    <t>高崎市</t>
  </si>
  <si>
    <t>安芸高田市</t>
  </si>
  <si>
    <t>周南市</t>
  </si>
  <si>
    <t>仙台市</t>
  </si>
  <si>
    <t>田辺市</t>
  </si>
  <si>
    <t>北斗市</t>
  </si>
  <si>
    <t>大津市</t>
  </si>
  <si>
    <t>香美市</t>
  </si>
  <si>
    <t>宍粟市</t>
  </si>
  <si>
    <t>岡山市</t>
  </si>
  <si>
    <t>郡上市</t>
  </si>
  <si>
    <t>南相馬市</t>
  </si>
  <si>
    <t>金沢市</t>
  </si>
  <si>
    <t>高梁市</t>
  </si>
  <si>
    <t>飯田市</t>
  </si>
  <si>
    <t>湯沢市</t>
  </si>
  <si>
    <t>仙北市</t>
  </si>
  <si>
    <t>朝来市</t>
  </si>
  <si>
    <t>宇和島市</t>
  </si>
  <si>
    <t>鹿児島市</t>
  </si>
  <si>
    <t>日田市</t>
  </si>
  <si>
    <t>飛騨市</t>
  </si>
  <si>
    <t>士別市</t>
  </si>
  <si>
    <t>五所川原市</t>
  </si>
  <si>
    <t>網走市</t>
  </si>
  <si>
    <t>米沢市</t>
  </si>
  <si>
    <t>伊那市</t>
  </si>
  <si>
    <t>新見市</t>
  </si>
  <si>
    <t>札幌市</t>
  </si>
  <si>
    <t>長崎市</t>
  </si>
  <si>
    <t>三原市</t>
  </si>
  <si>
    <t>上田市</t>
  </si>
  <si>
    <t>南砺市</t>
  </si>
  <si>
    <t>大崎市</t>
  </si>
  <si>
    <t>北秋田市</t>
  </si>
  <si>
    <t>宇都宮市</t>
  </si>
  <si>
    <t>美祢市</t>
  </si>
  <si>
    <t>神戸市</t>
  </si>
  <si>
    <t>中津川市</t>
  </si>
  <si>
    <t>栗原市</t>
  </si>
  <si>
    <t>村上市</t>
  </si>
  <si>
    <t>今治市</t>
  </si>
  <si>
    <t>関市</t>
  </si>
  <si>
    <t>福知山市</t>
  </si>
  <si>
    <t>函館市</t>
  </si>
  <si>
    <t>青森市</t>
  </si>
  <si>
    <t>由利本荘市</t>
  </si>
  <si>
    <t>二戸市</t>
  </si>
  <si>
    <t>竹田市</t>
  </si>
  <si>
    <t>雲南市</t>
  </si>
  <si>
    <t>八代市</t>
  </si>
  <si>
    <t>遠野市</t>
  </si>
  <si>
    <t>いわき市</t>
  </si>
  <si>
    <t>四国中央市</t>
  </si>
  <si>
    <t>岩見沢市</t>
  </si>
  <si>
    <t>喜多方市</t>
  </si>
  <si>
    <t>長浜市</t>
  </si>
  <si>
    <t>京都市</t>
  </si>
  <si>
    <t>富山市</t>
  </si>
  <si>
    <t>五島市</t>
  </si>
  <si>
    <t>甲賀市</t>
  </si>
  <si>
    <t>石巻市</t>
  </si>
  <si>
    <t>天草市</t>
  </si>
  <si>
    <t>真庭市</t>
  </si>
  <si>
    <t>庄原市</t>
  </si>
  <si>
    <t>安来市</t>
  </si>
  <si>
    <t>八女市</t>
  </si>
  <si>
    <t>伊賀市</t>
  </si>
  <si>
    <t>薩摩川内市</t>
  </si>
  <si>
    <t>紋別市</t>
  </si>
  <si>
    <t>一関市</t>
  </si>
  <si>
    <t>養父市</t>
  </si>
  <si>
    <t>唐津市</t>
  </si>
  <si>
    <t>苫小牧市</t>
  </si>
  <si>
    <t>浜田市</t>
  </si>
  <si>
    <t>長野市</t>
  </si>
  <si>
    <t>宮古市</t>
  </si>
  <si>
    <t>佐久市</t>
  </si>
  <si>
    <t>北九州市</t>
  </si>
  <si>
    <t>小林市</t>
  </si>
  <si>
    <t>高島市</t>
  </si>
  <si>
    <t>下呂市</t>
  </si>
  <si>
    <t>鶴岡市</t>
  </si>
  <si>
    <t>黒部市</t>
  </si>
  <si>
    <t>廿日市市</t>
  </si>
  <si>
    <t>大町市</t>
  </si>
  <si>
    <t>横手市</t>
  </si>
  <si>
    <t>佐渡市</t>
  </si>
  <si>
    <t>釧路市</t>
  </si>
  <si>
    <t>輪島市</t>
  </si>
  <si>
    <t>鹿沼市</t>
  </si>
  <si>
    <t>松江市</t>
  </si>
  <si>
    <t>豊岡市</t>
  </si>
  <si>
    <t>八幡平市</t>
  </si>
  <si>
    <t>静岡市</t>
  </si>
  <si>
    <t>佐世保市</t>
  </si>
  <si>
    <t>中津市</t>
  </si>
  <si>
    <t>秩父市</t>
  </si>
  <si>
    <t>萩市</t>
  </si>
  <si>
    <t>むつ市</t>
  </si>
  <si>
    <t>北見市</t>
  </si>
  <si>
    <t>能代市</t>
  </si>
  <si>
    <t>丹波市</t>
  </si>
  <si>
    <t>南魚沼市</t>
  </si>
  <si>
    <t>鹿角市</t>
  </si>
  <si>
    <t>芦別市</t>
  </si>
  <si>
    <t>日光市</t>
  </si>
  <si>
    <t>松山市</t>
  </si>
  <si>
    <t>新城市</t>
  </si>
  <si>
    <t>十日町市</t>
  </si>
  <si>
    <t>対馬市</t>
  </si>
  <si>
    <t>大仙市</t>
  </si>
  <si>
    <t>浜松市</t>
  </si>
  <si>
    <t>美作市</t>
  </si>
  <si>
    <t>大分市</t>
  </si>
  <si>
    <t>那須塩原市</t>
  </si>
  <si>
    <t>津市</t>
  </si>
  <si>
    <t>延岡市</t>
  </si>
  <si>
    <t>高山市</t>
  </si>
  <si>
    <t>面　　積</t>
  </si>
  <si>
    <t>都　市　名</t>
  </si>
  <si>
    <t>順位</t>
  </si>
  <si>
    <t>　　　　　（単位：ｋ㎡）</t>
  </si>
  <si>
    <t>203　　「市」の面積順位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</si>
</sst>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.00_);[Red]\(#,##0.00\)"/>
    <numFmt numFmtId="179" formatCode="0.00_);[Red]\(0.00\)"/>
    <numFmt numFmtId="180" formatCode="#,##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4"/>
      <name val="HGPｺﾞｼｯｸE"/>
      <family val="3"/>
    </font>
    <font>
      <sz val="10"/>
      <name val="ＭＳ Ｐ明朝"/>
      <family val="1"/>
    </font>
    <font>
      <b/>
      <sz val="11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ＨＧｺﾞｼｯｸE-PRO"/>
      <family val="3"/>
    </font>
    <font>
      <sz val="10.5"/>
      <name val="ＭＳ Ｐ明朝"/>
      <family val="1"/>
    </font>
    <font>
      <b/>
      <sz val="10.5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176" fontId="5" fillId="0" borderId="0">
      <alignment/>
      <protection/>
    </xf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77" fontId="3" fillId="0" borderId="19" xfId="0" applyNumberFormat="1" applyFont="1" applyBorder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4" fillId="0" borderId="0" xfId="0" applyFont="1" applyFill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7" fillId="0" borderId="0" xfId="60">
      <alignment vertical="center"/>
      <protection/>
    </xf>
    <xf numFmtId="0" fontId="5" fillId="0" borderId="16" xfId="61" applyFont="1" applyFill="1" applyBorder="1" applyAlignment="1" quotePrefix="1">
      <alignment horizontal="right" vertical="center"/>
      <protection/>
    </xf>
    <xf numFmtId="0" fontId="25" fillId="0" borderId="0" xfId="61" applyFont="1" applyFill="1" applyAlignment="1">
      <alignment vertical="center"/>
      <protection/>
    </xf>
    <xf numFmtId="178" fontId="3" fillId="0" borderId="0" xfId="61" applyNumberFormat="1" applyFont="1" applyFill="1" applyBorder="1" applyAlignment="1">
      <alignment vertical="center"/>
      <protection/>
    </xf>
    <xf numFmtId="179" fontId="3" fillId="0" borderId="0" xfId="61" applyNumberFormat="1" applyFont="1" applyFill="1" applyBorder="1" applyAlignment="1">
      <alignment horizontal="distributed" vertical="center"/>
      <protection/>
    </xf>
    <xf numFmtId="178" fontId="3" fillId="0" borderId="10" xfId="61" applyNumberFormat="1" applyFont="1" applyFill="1" applyBorder="1" applyAlignment="1">
      <alignment vertical="center"/>
      <protection/>
    </xf>
    <xf numFmtId="177" fontId="3" fillId="0" borderId="0" xfId="61" applyNumberFormat="1" applyFont="1" applyFill="1" applyBorder="1" applyAlignment="1">
      <alignment horizontal="distributed" vertical="center"/>
      <protection/>
    </xf>
    <xf numFmtId="177" fontId="25" fillId="0" borderId="20" xfId="61" applyNumberFormat="1" applyFont="1" applyFill="1" applyBorder="1" applyAlignment="1">
      <alignment vertical="center"/>
      <protection/>
    </xf>
    <xf numFmtId="178" fontId="3" fillId="0" borderId="19" xfId="61" applyNumberFormat="1" applyFont="1" applyFill="1" applyBorder="1" applyAlignment="1">
      <alignment vertical="center"/>
      <protection/>
    </xf>
    <xf numFmtId="177" fontId="3" fillId="0" borderId="10" xfId="61" applyNumberFormat="1" applyFont="1" applyFill="1" applyBorder="1" applyAlignment="1">
      <alignment horizontal="distributed" vertical="center"/>
      <protection/>
    </xf>
    <xf numFmtId="179" fontId="3" fillId="0" borderId="10" xfId="61" applyNumberFormat="1" applyFont="1" applyFill="1" applyBorder="1" applyAlignment="1">
      <alignment horizontal="distributed" vertical="center"/>
      <protection/>
    </xf>
    <xf numFmtId="177" fontId="25" fillId="0" borderId="10" xfId="61" applyNumberFormat="1" applyFont="1" applyFill="1" applyBorder="1" applyAlignment="1">
      <alignment vertical="center"/>
      <protection/>
    </xf>
    <xf numFmtId="177" fontId="25" fillId="0" borderId="20" xfId="61" applyNumberFormat="1" applyFont="1" applyFill="1" applyBorder="1" applyAlignment="1">
      <alignment horizontal="center" vertical="center"/>
      <protection/>
    </xf>
    <xf numFmtId="0" fontId="25" fillId="0" borderId="10" xfId="61" applyFont="1" applyFill="1" applyBorder="1" applyAlignment="1">
      <alignment horizontal="center" vertical="center"/>
      <protection/>
    </xf>
    <xf numFmtId="177" fontId="25" fillId="0" borderId="15" xfId="61" applyNumberFormat="1" applyFont="1" applyFill="1" applyBorder="1" applyAlignment="1">
      <alignment vertical="center"/>
      <protection/>
    </xf>
    <xf numFmtId="178" fontId="3" fillId="0" borderId="14" xfId="61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distributed" vertical="center"/>
      <protection/>
    </xf>
    <xf numFmtId="177" fontId="25" fillId="0" borderId="0" xfId="61" applyNumberFormat="1" applyFont="1" applyFill="1" applyBorder="1" applyAlignment="1">
      <alignment vertical="center"/>
      <protection/>
    </xf>
    <xf numFmtId="177" fontId="25" fillId="0" borderId="15" xfId="61" applyNumberFormat="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178" fontId="3" fillId="0" borderId="14" xfId="61" applyNumberFormat="1" applyFont="1" applyFill="1" applyBorder="1" applyAlignment="1">
      <alignment horizontal="right" vertical="center"/>
      <protection/>
    </xf>
    <xf numFmtId="180" fontId="3" fillId="0" borderId="0" xfId="61" applyNumberFormat="1" applyFont="1" applyFill="1" applyBorder="1" applyAlignment="1">
      <alignment vertical="center"/>
      <protection/>
    </xf>
    <xf numFmtId="179" fontId="6" fillId="0" borderId="0" xfId="61" applyNumberFormat="1" applyFont="1" applyFill="1" applyBorder="1" applyAlignment="1">
      <alignment horizontal="distributed" vertical="center"/>
      <protection/>
    </xf>
    <xf numFmtId="177" fontId="26" fillId="0" borderId="15" xfId="61" applyNumberFormat="1" applyFont="1" applyFill="1" applyBorder="1" applyAlignment="1">
      <alignment vertical="center"/>
      <protection/>
    </xf>
    <xf numFmtId="178" fontId="3" fillId="0" borderId="0" xfId="61" applyNumberFormat="1" applyFont="1" applyFill="1" applyBorder="1" applyAlignment="1">
      <alignment horizontal="right" vertical="center"/>
      <protection/>
    </xf>
    <xf numFmtId="180" fontId="3" fillId="0" borderId="14" xfId="61" applyNumberFormat="1" applyFont="1" applyFill="1" applyBorder="1" applyAlignment="1">
      <alignment vertical="center"/>
      <protection/>
    </xf>
    <xf numFmtId="178" fontId="3" fillId="0" borderId="21" xfId="61" applyNumberFormat="1" applyFont="1" applyFill="1" applyBorder="1" applyAlignment="1">
      <alignment vertical="center"/>
      <protection/>
    </xf>
    <xf numFmtId="177" fontId="3" fillId="0" borderId="21" xfId="61" applyNumberFormat="1" applyFont="1" applyFill="1" applyBorder="1" applyAlignment="1">
      <alignment horizontal="distributed" vertical="center"/>
      <protection/>
    </xf>
    <xf numFmtId="178" fontId="3" fillId="0" borderId="22" xfId="61" applyNumberFormat="1" applyFont="1" applyFill="1" applyBorder="1" applyAlignment="1">
      <alignment vertical="center"/>
      <protection/>
    </xf>
    <xf numFmtId="179" fontId="3" fillId="0" borderId="21" xfId="61" applyNumberFormat="1" applyFont="1" applyFill="1" applyBorder="1" applyAlignment="1">
      <alignment horizontal="distributed" vertical="center"/>
      <protection/>
    </xf>
    <xf numFmtId="177" fontId="25" fillId="0" borderId="23" xfId="61" applyNumberFormat="1" applyFont="1" applyFill="1" applyBorder="1" applyAlignment="1">
      <alignment vertical="center"/>
      <protection/>
    </xf>
    <xf numFmtId="177" fontId="25" fillId="0" borderId="21" xfId="61" applyNumberFormat="1" applyFont="1" applyFill="1" applyBorder="1" applyAlignment="1">
      <alignment vertical="center"/>
      <protection/>
    </xf>
    <xf numFmtId="177" fontId="25" fillId="0" borderId="23" xfId="61" applyNumberFormat="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distributed" vertical="center"/>
      <protection/>
    </xf>
    <xf numFmtId="0" fontId="25" fillId="0" borderId="21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176" fontId="3" fillId="0" borderId="13" xfId="62" applyFont="1" applyFill="1" applyBorder="1" applyAlignment="1">
      <alignment horizontal="center" vertical="center"/>
      <protection/>
    </xf>
    <xf numFmtId="177" fontId="25" fillId="0" borderId="12" xfId="61" applyNumberFormat="1" applyFont="1" applyFill="1" applyBorder="1" applyAlignment="1">
      <alignment horizontal="center" vertical="center"/>
      <protection/>
    </xf>
    <xf numFmtId="177" fontId="25" fillId="0" borderId="24" xfId="61" applyNumberFormat="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25" fillId="0" borderId="11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right" vertical="center"/>
      <protection/>
    </xf>
    <xf numFmtId="0" fontId="3" fillId="0" borderId="10" xfId="61" applyFont="1" applyFill="1" applyBorder="1" applyAlignment="1">
      <alignment horizontal="right" vertical="center"/>
      <protection/>
    </xf>
    <xf numFmtId="177" fontId="25" fillId="0" borderId="0" xfId="61" applyNumberFormat="1" applyFont="1" applyFill="1" applyAlignment="1">
      <alignment horizontal="center"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177" fontId="25" fillId="0" borderId="10" xfId="61" applyNumberFormat="1" applyFont="1" applyFill="1" applyBorder="1" applyAlignment="1">
      <alignment horizontal="center" vertical="center"/>
      <protection/>
    </xf>
    <xf numFmtId="0" fontId="25" fillId="0" borderId="0" xfId="61" applyFont="1" applyFill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２２６以降その他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50390625" style="0" customWidth="1"/>
    <col min="2" max="2" width="12.375" style="0" customWidth="1"/>
    <col min="3" max="3" width="10.375" style="0" customWidth="1"/>
    <col min="4" max="4" width="6.50390625" style="0" customWidth="1"/>
    <col min="5" max="5" width="12.375" style="0" customWidth="1"/>
    <col min="6" max="6" width="9.875" style="0" bestFit="1" customWidth="1"/>
    <col min="7" max="7" width="6.50390625" style="0" customWidth="1"/>
    <col min="8" max="8" width="12.375" style="0" customWidth="1"/>
    <col min="9" max="9" width="10.375" style="0" bestFit="1" customWidth="1"/>
  </cols>
  <sheetData>
    <row r="1" spans="1:9" s="14" customFormat="1" ht="24.75" customHeight="1">
      <c r="A1" s="32" t="s">
        <v>98</v>
      </c>
      <c r="B1" s="32"/>
      <c r="C1" s="32"/>
      <c r="D1" s="32"/>
      <c r="E1" s="32"/>
      <c r="F1" s="32"/>
      <c r="G1" s="32"/>
      <c r="H1" s="32"/>
      <c r="I1" s="32"/>
    </row>
    <row r="2" spans="1:9" s="14" customFormat="1" ht="13.5" customHeight="1" thickBot="1">
      <c r="A2" s="15"/>
      <c r="B2" s="15"/>
      <c r="C2" s="15"/>
      <c r="D2" s="15"/>
      <c r="E2" s="1" t="s">
        <v>0</v>
      </c>
      <c r="F2" s="15"/>
      <c r="G2" s="15"/>
      <c r="H2" s="1" t="s">
        <v>0</v>
      </c>
      <c r="I2" s="16" t="s">
        <v>1</v>
      </c>
    </row>
    <row r="3" spans="1:9" s="20" customFormat="1" ht="18.75" customHeight="1">
      <c r="A3" s="2" t="s">
        <v>2</v>
      </c>
      <c r="B3" s="33" t="s">
        <v>94</v>
      </c>
      <c r="C3" s="24" t="s">
        <v>3</v>
      </c>
      <c r="D3" s="3" t="s">
        <v>2</v>
      </c>
      <c r="E3" s="4" t="s">
        <v>94</v>
      </c>
      <c r="F3" s="24" t="s">
        <v>3</v>
      </c>
      <c r="G3" s="3" t="s">
        <v>2</v>
      </c>
      <c r="H3" s="4" t="s">
        <v>94</v>
      </c>
      <c r="I3" s="25" t="s">
        <v>3</v>
      </c>
    </row>
    <row r="4" spans="1:9" s="20" customFormat="1" ht="21.75" customHeight="1">
      <c r="A4" s="5">
        <v>1</v>
      </c>
      <c r="B4" s="26" t="s">
        <v>4</v>
      </c>
      <c r="C4" s="6">
        <v>8591695</v>
      </c>
      <c r="D4" s="7">
        <v>31</v>
      </c>
      <c r="E4" s="8" t="s">
        <v>5</v>
      </c>
      <c r="F4" s="6">
        <v>476444</v>
      </c>
      <c r="G4" s="7">
        <v>61</v>
      </c>
      <c r="H4" s="8" t="s">
        <v>15</v>
      </c>
      <c r="I4" s="9">
        <v>338591</v>
      </c>
    </row>
    <row r="5" spans="1:9" s="20" customFormat="1" ht="21.75" customHeight="1">
      <c r="A5" s="5">
        <v>2</v>
      </c>
      <c r="B5" s="8" t="s">
        <v>7</v>
      </c>
      <c r="C5" s="6">
        <v>3629257</v>
      </c>
      <c r="D5" s="7">
        <v>32</v>
      </c>
      <c r="E5" s="8" t="s">
        <v>11</v>
      </c>
      <c r="F5" s="6">
        <v>472942</v>
      </c>
      <c r="G5" s="7">
        <v>62</v>
      </c>
      <c r="H5" s="8" t="s">
        <v>92</v>
      </c>
      <c r="I5" s="9">
        <v>338139</v>
      </c>
    </row>
    <row r="6" spans="1:9" s="20" customFormat="1" ht="21.75" customHeight="1">
      <c r="A6" s="5">
        <v>3</v>
      </c>
      <c r="B6" s="8" t="s">
        <v>10</v>
      </c>
      <c r="C6" s="6">
        <v>2543137</v>
      </c>
      <c r="D6" s="7">
        <v>33</v>
      </c>
      <c r="E6" s="8" t="s">
        <v>8</v>
      </c>
      <c r="F6" s="6">
        <v>472650</v>
      </c>
      <c r="G6" s="7">
        <v>63</v>
      </c>
      <c r="H6" s="8" t="s">
        <v>6</v>
      </c>
      <c r="I6" s="10">
        <v>338118</v>
      </c>
    </row>
    <row r="7" spans="1:9" s="20" customFormat="1" ht="21.75" customHeight="1">
      <c r="A7" s="5">
        <v>4</v>
      </c>
      <c r="B7" s="8" t="s">
        <v>13</v>
      </c>
      <c r="C7" s="6">
        <v>2182154</v>
      </c>
      <c r="D7" s="7">
        <v>34</v>
      </c>
      <c r="E7" s="8" t="s">
        <v>14</v>
      </c>
      <c r="F7" s="6">
        <v>465645</v>
      </c>
      <c r="G7" s="7">
        <v>64</v>
      </c>
      <c r="H7" s="8" t="s">
        <v>9</v>
      </c>
      <c r="I7" s="11">
        <v>337875</v>
      </c>
    </row>
    <row r="8" spans="1:9" s="20" customFormat="1" ht="21.75" customHeight="1">
      <c r="A8" s="5">
        <v>5</v>
      </c>
      <c r="B8" s="8" t="s">
        <v>16</v>
      </c>
      <c r="C8" s="6">
        <v>1904319</v>
      </c>
      <c r="D8" s="7">
        <v>35</v>
      </c>
      <c r="E8" s="8" t="s">
        <v>17</v>
      </c>
      <c r="F8" s="6">
        <v>458679</v>
      </c>
      <c r="G8" s="27">
        <v>65</v>
      </c>
      <c r="H8" s="28" t="s">
        <v>18</v>
      </c>
      <c r="I8" s="11">
        <v>336223</v>
      </c>
    </row>
    <row r="9" spans="1:9" s="20" customFormat="1" ht="21.75" customHeight="1">
      <c r="A9" s="5">
        <v>6</v>
      </c>
      <c r="B9" s="8" t="s">
        <v>19</v>
      </c>
      <c r="C9" s="6">
        <v>1512109</v>
      </c>
      <c r="D9" s="7">
        <v>36</v>
      </c>
      <c r="E9" s="8" t="s">
        <v>20</v>
      </c>
      <c r="F9" s="6">
        <v>457216</v>
      </c>
      <c r="G9" s="7">
        <v>66</v>
      </c>
      <c r="H9" s="8" t="s">
        <v>21</v>
      </c>
      <c r="I9" s="10">
        <v>325296</v>
      </c>
    </row>
    <row r="10" spans="1:9" s="20" customFormat="1" ht="21.75" customHeight="1">
      <c r="A10" s="5">
        <v>7</v>
      </c>
      <c r="B10" s="8" t="s">
        <v>22</v>
      </c>
      <c r="C10" s="6">
        <v>1422831</v>
      </c>
      <c r="D10" s="7">
        <v>37</v>
      </c>
      <c r="E10" s="8" t="s">
        <v>23</v>
      </c>
      <c r="F10" s="6">
        <v>445432</v>
      </c>
      <c r="G10" s="7">
        <v>67</v>
      </c>
      <c r="H10" s="8" t="s">
        <v>24</v>
      </c>
      <c r="I10" s="12">
        <v>324905</v>
      </c>
    </row>
    <row r="11" spans="1:9" s="20" customFormat="1" ht="21.75" customHeight="1">
      <c r="A11" s="5">
        <v>8</v>
      </c>
      <c r="B11" s="8" t="s">
        <v>28</v>
      </c>
      <c r="C11" s="6">
        <v>1388481</v>
      </c>
      <c r="D11" s="7">
        <v>38</v>
      </c>
      <c r="E11" s="8" t="s">
        <v>26</v>
      </c>
      <c r="F11" s="6">
        <v>439903</v>
      </c>
      <c r="G11" s="7">
        <v>68</v>
      </c>
      <c r="H11" s="8" t="s">
        <v>27</v>
      </c>
      <c r="I11" s="12">
        <v>320904</v>
      </c>
    </row>
    <row r="12" spans="1:9" s="20" customFormat="1" ht="21.75" customHeight="1">
      <c r="A12" s="5">
        <v>9</v>
      </c>
      <c r="B12" s="8" t="s">
        <v>25</v>
      </c>
      <c r="C12" s="6">
        <v>1382113</v>
      </c>
      <c r="D12" s="7">
        <v>39</v>
      </c>
      <c r="E12" s="8" t="s">
        <v>29</v>
      </c>
      <c r="F12" s="6">
        <v>424490</v>
      </c>
      <c r="G12" s="7">
        <v>69</v>
      </c>
      <c r="H12" s="8" t="s">
        <v>30</v>
      </c>
      <c r="I12" s="12">
        <v>317969</v>
      </c>
    </row>
    <row r="13" spans="1:9" s="20" customFormat="1" ht="21.75" customHeight="1">
      <c r="A13" s="5">
        <v>10</v>
      </c>
      <c r="B13" s="8" t="s">
        <v>31</v>
      </c>
      <c r="C13" s="6">
        <v>1223954</v>
      </c>
      <c r="D13" s="7">
        <v>40</v>
      </c>
      <c r="E13" s="8" t="s">
        <v>32</v>
      </c>
      <c r="F13" s="6">
        <v>420997</v>
      </c>
      <c r="G13" s="7">
        <v>70</v>
      </c>
      <c r="H13" s="8" t="s">
        <v>33</v>
      </c>
      <c r="I13" s="12">
        <v>305840</v>
      </c>
    </row>
    <row r="14" spans="1:9" s="20" customFormat="1" ht="21.75" customHeight="1">
      <c r="A14" s="5">
        <v>11</v>
      </c>
      <c r="B14" s="8" t="s">
        <v>34</v>
      </c>
      <c r="C14" s="6">
        <v>1164654</v>
      </c>
      <c r="D14" s="7">
        <v>41</v>
      </c>
      <c r="E14" s="8" t="s">
        <v>35</v>
      </c>
      <c r="F14" s="6">
        <v>420243</v>
      </c>
      <c r="G14" s="7">
        <v>71</v>
      </c>
      <c r="H14" s="8" t="s">
        <v>42</v>
      </c>
      <c r="I14" s="12">
        <v>302696</v>
      </c>
    </row>
    <row r="15" spans="1:9" s="20" customFormat="1" ht="21.75" customHeight="1">
      <c r="A15" s="5">
        <v>12</v>
      </c>
      <c r="B15" s="8" t="s">
        <v>37</v>
      </c>
      <c r="C15" s="6">
        <v>1020241</v>
      </c>
      <c r="D15" s="7">
        <v>42</v>
      </c>
      <c r="E15" s="8" t="s">
        <v>38</v>
      </c>
      <c r="F15" s="6">
        <v>416223</v>
      </c>
      <c r="G15" s="7">
        <v>72</v>
      </c>
      <c r="H15" s="8" t="s">
        <v>39</v>
      </c>
      <c r="I15" s="12">
        <v>302333</v>
      </c>
    </row>
    <row r="16" spans="1:9" s="20" customFormat="1" ht="21.75" customHeight="1">
      <c r="A16" s="5">
        <v>13</v>
      </c>
      <c r="B16" s="8" t="s">
        <v>40</v>
      </c>
      <c r="C16" s="6">
        <v>974691</v>
      </c>
      <c r="D16" s="7">
        <v>43</v>
      </c>
      <c r="E16" s="8" t="s">
        <v>44</v>
      </c>
      <c r="F16" s="6">
        <v>413064</v>
      </c>
      <c r="G16" s="7">
        <v>73</v>
      </c>
      <c r="H16" s="8" t="s">
        <v>36</v>
      </c>
      <c r="I16" s="12">
        <v>300778</v>
      </c>
    </row>
    <row r="17" spans="1:9" s="20" customFormat="1" ht="21.75" customHeight="1">
      <c r="A17" s="5">
        <v>14</v>
      </c>
      <c r="B17" s="8" t="s">
        <v>43</v>
      </c>
      <c r="C17" s="6">
        <v>937146</v>
      </c>
      <c r="D17" s="7">
        <v>44</v>
      </c>
      <c r="E17" s="8" t="s">
        <v>41</v>
      </c>
      <c r="F17" s="6">
        <v>409655</v>
      </c>
      <c r="G17" s="7">
        <v>74</v>
      </c>
      <c r="H17" s="8" t="s">
        <v>45</v>
      </c>
      <c r="I17" s="12">
        <v>293593</v>
      </c>
    </row>
    <row r="18" spans="1:9" s="20" customFormat="1" ht="21.75" customHeight="1">
      <c r="A18" s="5">
        <v>15</v>
      </c>
      <c r="B18" s="8" t="s">
        <v>46</v>
      </c>
      <c r="C18" s="6">
        <v>838675</v>
      </c>
      <c r="D18" s="7">
        <v>45</v>
      </c>
      <c r="E18" s="8" t="s">
        <v>47</v>
      </c>
      <c r="F18" s="6">
        <v>409157</v>
      </c>
      <c r="G18" s="7">
        <v>75</v>
      </c>
      <c r="H18" s="8" t="s">
        <v>48</v>
      </c>
      <c r="I18" s="12">
        <v>292780</v>
      </c>
    </row>
    <row r="19" spans="1:9" s="20" customFormat="1" ht="21.75" customHeight="1">
      <c r="A19" s="5">
        <v>16</v>
      </c>
      <c r="B19" s="8" t="s">
        <v>49</v>
      </c>
      <c r="C19" s="6">
        <v>802778</v>
      </c>
      <c r="D19" s="7">
        <v>46</v>
      </c>
      <c r="E19" s="8" t="s">
        <v>50</v>
      </c>
      <c r="F19" s="6">
        <v>406123</v>
      </c>
      <c r="G19" s="7">
        <v>76</v>
      </c>
      <c r="H19" s="8" t="s">
        <v>51</v>
      </c>
      <c r="I19" s="12">
        <v>285409</v>
      </c>
    </row>
    <row r="20" spans="1:9" s="20" customFormat="1" ht="21.75" customHeight="1">
      <c r="A20" s="5">
        <v>17</v>
      </c>
      <c r="B20" s="8" t="s">
        <v>52</v>
      </c>
      <c r="C20" s="6">
        <v>791710</v>
      </c>
      <c r="D20" s="7">
        <v>47</v>
      </c>
      <c r="E20" s="8" t="s">
        <v>53</v>
      </c>
      <c r="F20" s="6">
        <v>402855</v>
      </c>
      <c r="G20" s="7">
        <v>77</v>
      </c>
      <c r="H20" s="8" t="s">
        <v>54</v>
      </c>
      <c r="I20" s="12">
        <v>281078</v>
      </c>
    </row>
    <row r="21" spans="1:9" s="20" customFormat="1" ht="21.75" customHeight="1">
      <c r="A21" s="5">
        <v>18</v>
      </c>
      <c r="B21" s="8" t="s">
        <v>55</v>
      </c>
      <c r="C21" s="6">
        <v>725005</v>
      </c>
      <c r="D21" s="7">
        <v>48</v>
      </c>
      <c r="E21" s="8" t="s">
        <v>56</v>
      </c>
      <c r="F21" s="6">
        <v>396251</v>
      </c>
      <c r="G21" s="7">
        <v>78</v>
      </c>
      <c r="H21" s="8" t="s">
        <v>57</v>
      </c>
      <c r="I21" s="12">
        <v>279813</v>
      </c>
    </row>
    <row r="22" spans="1:9" s="20" customFormat="1" ht="21.75" customHeight="1">
      <c r="A22" s="5">
        <v>19</v>
      </c>
      <c r="B22" s="8" t="s">
        <v>58</v>
      </c>
      <c r="C22" s="6">
        <v>713640</v>
      </c>
      <c r="D22" s="7">
        <v>49</v>
      </c>
      <c r="E22" s="8" t="s">
        <v>59</v>
      </c>
      <c r="F22" s="6">
        <v>391371</v>
      </c>
      <c r="G22" s="7">
        <v>79</v>
      </c>
      <c r="H22" s="8" t="s">
        <v>66</v>
      </c>
      <c r="I22" s="12">
        <v>278276</v>
      </c>
    </row>
    <row r="23" spans="1:9" s="20" customFormat="1" ht="21.75" customHeight="1">
      <c r="A23" s="5">
        <v>20</v>
      </c>
      <c r="B23" s="8" t="s">
        <v>61</v>
      </c>
      <c r="C23" s="6">
        <v>700923</v>
      </c>
      <c r="D23" s="7">
        <v>50</v>
      </c>
      <c r="E23" s="8" t="s">
        <v>62</v>
      </c>
      <c r="F23" s="6">
        <v>383553</v>
      </c>
      <c r="G23" s="7">
        <v>80</v>
      </c>
      <c r="H23" s="8" t="s">
        <v>60</v>
      </c>
      <c r="I23" s="12">
        <v>277647</v>
      </c>
    </row>
    <row r="24" spans="1:9" s="20" customFormat="1" ht="21.75" customHeight="1">
      <c r="A24" s="5">
        <v>21</v>
      </c>
      <c r="B24" s="8" t="s">
        <v>64</v>
      </c>
      <c r="C24" s="6">
        <v>691955</v>
      </c>
      <c r="D24" s="7">
        <v>51</v>
      </c>
      <c r="E24" s="8" t="s">
        <v>65</v>
      </c>
      <c r="F24" s="6">
        <v>381483</v>
      </c>
      <c r="G24" s="7">
        <v>81</v>
      </c>
      <c r="H24" s="8" t="s">
        <v>63</v>
      </c>
      <c r="I24" s="12">
        <v>277056</v>
      </c>
    </row>
    <row r="25" spans="1:9" s="20" customFormat="1" ht="21.75" customHeight="1">
      <c r="A25" s="5">
        <v>22</v>
      </c>
      <c r="B25" s="8" t="s">
        <v>67</v>
      </c>
      <c r="C25" s="6">
        <v>605120</v>
      </c>
      <c r="D25" s="7">
        <v>52</v>
      </c>
      <c r="E25" s="8" t="s">
        <v>68</v>
      </c>
      <c r="F25" s="6">
        <v>378022</v>
      </c>
      <c r="G25" s="7">
        <v>82</v>
      </c>
      <c r="H25" s="13" t="s">
        <v>69</v>
      </c>
      <c r="I25" s="10">
        <v>273447</v>
      </c>
    </row>
    <row r="26" spans="1:9" s="20" customFormat="1" ht="21.75" customHeight="1">
      <c r="A26" s="5">
        <v>23</v>
      </c>
      <c r="B26" s="8" t="s">
        <v>70</v>
      </c>
      <c r="C26" s="6">
        <v>602996</v>
      </c>
      <c r="D26" s="7">
        <v>53</v>
      </c>
      <c r="E26" s="8" t="s">
        <v>71</v>
      </c>
      <c r="F26" s="6">
        <v>370781</v>
      </c>
      <c r="G26" s="7">
        <v>83</v>
      </c>
      <c r="H26" s="13" t="s">
        <v>72</v>
      </c>
      <c r="I26" s="10">
        <v>269169</v>
      </c>
    </row>
    <row r="27" spans="1:9" s="20" customFormat="1" ht="21.75" customHeight="1">
      <c r="A27" s="5">
        <v>24</v>
      </c>
      <c r="B27" s="8" t="s">
        <v>85</v>
      </c>
      <c r="C27" s="6">
        <v>557710</v>
      </c>
      <c r="D27" s="7">
        <v>54</v>
      </c>
      <c r="E27" s="8" t="s">
        <v>74</v>
      </c>
      <c r="F27" s="6">
        <v>368319</v>
      </c>
      <c r="G27" s="7">
        <v>84</v>
      </c>
      <c r="H27" s="13" t="s">
        <v>75</v>
      </c>
      <c r="I27" s="10">
        <v>267751</v>
      </c>
    </row>
    <row r="28" spans="1:9" s="20" customFormat="1" ht="21.75" customHeight="1">
      <c r="A28" s="5">
        <v>25</v>
      </c>
      <c r="B28" s="8" t="s">
        <v>73</v>
      </c>
      <c r="C28" s="6">
        <v>553914</v>
      </c>
      <c r="D28" s="7">
        <v>55</v>
      </c>
      <c r="E28" s="8" t="s">
        <v>77</v>
      </c>
      <c r="F28" s="6">
        <v>365352</v>
      </c>
      <c r="G28" s="7">
        <v>85</v>
      </c>
      <c r="H28" s="13" t="s">
        <v>78</v>
      </c>
      <c r="I28" s="10">
        <v>264701</v>
      </c>
    </row>
    <row r="29" spans="1:9" s="20" customFormat="1" ht="21.75" customHeight="1">
      <c r="A29" s="5">
        <v>26</v>
      </c>
      <c r="B29" s="8" t="s">
        <v>76</v>
      </c>
      <c r="C29" s="6">
        <v>533832</v>
      </c>
      <c r="D29" s="7">
        <v>56</v>
      </c>
      <c r="E29" s="8" t="s">
        <v>80</v>
      </c>
      <c r="F29" s="6">
        <v>363435</v>
      </c>
      <c r="G29" s="7">
        <v>86</v>
      </c>
      <c r="H29" s="13" t="s">
        <v>81</v>
      </c>
      <c r="I29" s="10">
        <v>264380</v>
      </c>
    </row>
    <row r="30" spans="1:9" s="20" customFormat="1" ht="21.75" customHeight="1">
      <c r="A30" s="5">
        <v>27</v>
      </c>
      <c r="B30" s="8" t="s">
        <v>79</v>
      </c>
      <c r="C30" s="6">
        <v>514781</v>
      </c>
      <c r="D30" s="7">
        <v>57</v>
      </c>
      <c r="E30" s="8" t="s">
        <v>83</v>
      </c>
      <c r="F30" s="6">
        <v>354284</v>
      </c>
      <c r="G30" s="7">
        <v>87</v>
      </c>
      <c r="H30" s="13" t="s">
        <v>84</v>
      </c>
      <c r="I30" s="10">
        <v>262539</v>
      </c>
    </row>
    <row r="31" spans="1:9" s="20" customFormat="1" ht="21.75" customHeight="1">
      <c r="A31" s="5">
        <v>28</v>
      </c>
      <c r="B31" s="8" t="s">
        <v>82</v>
      </c>
      <c r="C31" s="6">
        <v>508635</v>
      </c>
      <c r="D31" s="7">
        <v>58</v>
      </c>
      <c r="E31" s="8" t="s">
        <v>86</v>
      </c>
      <c r="F31" s="6">
        <v>350511</v>
      </c>
      <c r="G31" s="7">
        <v>88</v>
      </c>
      <c r="H31" s="13" t="s">
        <v>87</v>
      </c>
      <c r="I31" s="10">
        <v>257558</v>
      </c>
    </row>
    <row r="32" spans="1:9" s="20" customFormat="1" ht="21.75" customHeight="1">
      <c r="A32" s="5">
        <v>29</v>
      </c>
      <c r="B32" s="8" t="s">
        <v>88</v>
      </c>
      <c r="C32" s="6">
        <v>486260</v>
      </c>
      <c r="D32" s="7">
        <v>59</v>
      </c>
      <c r="E32" s="8" t="s">
        <v>89</v>
      </c>
      <c r="F32" s="6">
        <v>349822</v>
      </c>
      <c r="G32" s="7">
        <v>89</v>
      </c>
      <c r="H32" s="13" t="s">
        <v>90</v>
      </c>
      <c r="I32" s="10">
        <v>256688</v>
      </c>
    </row>
    <row r="33" spans="1:9" s="20" customFormat="1" ht="21.75" customHeight="1" thickBot="1">
      <c r="A33" s="5">
        <v>30</v>
      </c>
      <c r="B33" s="8" t="s">
        <v>91</v>
      </c>
      <c r="C33" s="6">
        <v>476896</v>
      </c>
      <c r="D33" s="7">
        <v>60</v>
      </c>
      <c r="E33" s="8" t="s">
        <v>12</v>
      </c>
      <c r="F33" s="29">
        <v>340520</v>
      </c>
      <c r="G33" s="7">
        <v>90</v>
      </c>
      <c r="H33" s="13" t="s">
        <v>93</v>
      </c>
      <c r="I33" s="10">
        <v>255668</v>
      </c>
    </row>
    <row r="34" spans="1:9" s="22" customFormat="1" ht="13.5" customHeight="1">
      <c r="A34" s="17" t="s">
        <v>96</v>
      </c>
      <c r="B34" s="21"/>
      <c r="C34" s="21"/>
      <c r="D34" s="21"/>
      <c r="E34" s="21"/>
      <c r="G34" s="18"/>
      <c r="H34" s="18"/>
      <c r="I34" s="18" t="s">
        <v>95</v>
      </c>
    </row>
    <row r="35" spans="1:9" s="22" customFormat="1" ht="13.5" customHeight="1">
      <c r="A35" s="30" t="s">
        <v>97</v>
      </c>
      <c r="B35" s="31"/>
      <c r="C35" s="31"/>
      <c r="D35" s="31"/>
      <c r="E35" s="31"/>
      <c r="G35" s="19"/>
      <c r="H35" s="19"/>
      <c r="I35" s="19"/>
    </row>
    <row r="36" s="23" customFormat="1" ht="13.5"/>
  </sheetData>
  <sheetProtection/>
  <mergeCells count="2">
    <mergeCell ref="A35:E35"/>
    <mergeCell ref="A1:I1"/>
  </mergeCells>
  <dataValidations count="2">
    <dataValidation allowBlank="1" showInputMessage="1" showErrorMessage="1" imeMode="off" sqref="I1:I33 F1:F33 C1:C33"/>
    <dataValidation allowBlank="1" showInputMessage="1" showErrorMessage="1" imeMode="hiragana" sqref="B1:B2 E1:E2 H1:H2 B4:B33 E4:E33 H23:H24 H4:H22 H25:H33"/>
  </dataValidations>
  <printOptions/>
  <pageMargins left="0.7874015748031497" right="0.7874015748031497" top="0.7874015748031497" bottom="0.984251968503937" header="0.5118110236220472" footer="0.5118110236220472"/>
  <pageSetup firstPageNumber="219" useFirstPageNumber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34" customWidth="1"/>
    <col min="2" max="2" width="12.75390625" style="34" customWidth="1"/>
    <col min="3" max="3" width="12.125" style="34" customWidth="1"/>
    <col min="4" max="4" width="9.75390625" style="34" customWidth="1"/>
    <col min="5" max="5" width="12.25390625" style="34" customWidth="1"/>
    <col min="6" max="7" width="9.00390625" style="34" customWidth="1"/>
    <col min="8" max="8" width="14.625" style="34" customWidth="1"/>
    <col min="9" max="9" width="10.75390625" style="34" customWidth="1"/>
    <col min="10" max="10" width="9.00390625" style="34" customWidth="1"/>
    <col min="11" max="11" width="11.875" style="34" customWidth="1"/>
    <col min="12" max="16384" width="9.00390625" style="34" customWidth="1"/>
  </cols>
  <sheetData>
    <row r="1" spans="1:9" ht="17.25">
      <c r="A1" s="82" t="s">
        <v>316</v>
      </c>
      <c r="B1" s="82"/>
      <c r="C1" s="82"/>
      <c r="D1" s="82"/>
      <c r="E1" s="82"/>
      <c r="F1" s="82"/>
      <c r="G1" s="82"/>
      <c r="H1" s="82"/>
      <c r="I1" s="82"/>
    </row>
    <row r="2" spans="1:18" ht="14.25" thickBot="1">
      <c r="A2" s="81"/>
      <c r="B2" s="78"/>
      <c r="C2" s="79"/>
      <c r="D2" s="80"/>
      <c r="E2" s="79"/>
      <c r="F2" s="78"/>
      <c r="G2" s="77"/>
      <c r="H2" s="76"/>
      <c r="R2" s="75" t="s">
        <v>315</v>
      </c>
    </row>
    <row r="3" spans="1:18" ht="13.5">
      <c r="A3" s="74" t="s">
        <v>314</v>
      </c>
      <c r="B3" s="70" t="s">
        <v>313</v>
      </c>
      <c r="C3" s="69" t="s">
        <v>312</v>
      </c>
      <c r="D3" s="71" t="s">
        <v>314</v>
      </c>
      <c r="E3" s="70" t="s">
        <v>313</v>
      </c>
      <c r="F3" s="73" t="s">
        <v>312</v>
      </c>
      <c r="G3" s="71" t="s">
        <v>314</v>
      </c>
      <c r="H3" s="70" t="s">
        <v>313</v>
      </c>
      <c r="I3" s="69" t="s">
        <v>312</v>
      </c>
      <c r="J3" s="72" t="s">
        <v>314</v>
      </c>
      <c r="K3" s="70" t="s">
        <v>313</v>
      </c>
      <c r="L3" s="69" t="s">
        <v>312</v>
      </c>
      <c r="M3" s="71" t="s">
        <v>314</v>
      </c>
      <c r="N3" s="70" t="s">
        <v>313</v>
      </c>
      <c r="O3" s="69" t="s">
        <v>312</v>
      </c>
      <c r="P3" s="71" t="s">
        <v>314</v>
      </c>
      <c r="Q3" s="70" t="s">
        <v>313</v>
      </c>
      <c r="R3" s="69" t="s">
        <v>312</v>
      </c>
    </row>
    <row r="4" spans="1:18" ht="17.25" customHeight="1">
      <c r="A4" s="68">
        <v>1</v>
      </c>
      <c r="B4" s="67" t="s">
        <v>311</v>
      </c>
      <c r="C4" s="62">
        <v>2177.67</v>
      </c>
      <c r="D4" s="66">
        <v>36</v>
      </c>
      <c r="E4" s="63" t="s">
        <v>310</v>
      </c>
      <c r="F4" s="62">
        <v>868</v>
      </c>
      <c r="G4" s="66">
        <v>71</v>
      </c>
      <c r="H4" s="61" t="s">
        <v>309</v>
      </c>
      <c r="I4" s="60">
        <v>710.81</v>
      </c>
      <c r="J4" s="65">
        <v>106</v>
      </c>
      <c r="K4" s="63" t="s">
        <v>308</v>
      </c>
      <c r="L4" s="62">
        <v>592.82</v>
      </c>
      <c r="M4" s="64">
        <v>141</v>
      </c>
      <c r="N4" s="63" t="s">
        <v>307</v>
      </c>
      <c r="O4" s="62">
        <v>501.28</v>
      </c>
      <c r="P4" s="48">
        <v>176</v>
      </c>
      <c r="Q4" s="61" t="s">
        <v>306</v>
      </c>
      <c r="R4" s="60">
        <v>429.19</v>
      </c>
    </row>
    <row r="5" spans="1:18" ht="13.5">
      <c r="A5" s="53">
        <v>2</v>
      </c>
      <c r="B5" s="50" t="s">
        <v>305</v>
      </c>
      <c r="C5" s="49">
        <v>1558.04</v>
      </c>
      <c r="D5" s="52">
        <v>37</v>
      </c>
      <c r="E5" s="50" t="s">
        <v>304</v>
      </c>
      <c r="F5" s="49">
        <v>866.67</v>
      </c>
      <c r="G5" s="52">
        <v>72</v>
      </c>
      <c r="H5" s="40" t="s">
        <v>303</v>
      </c>
      <c r="I5" s="37">
        <v>708.89</v>
      </c>
      <c r="J5" s="51">
        <v>107</v>
      </c>
      <c r="K5" s="38" t="s">
        <v>302</v>
      </c>
      <c r="L5" s="59">
        <v>589.92</v>
      </c>
      <c r="M5" s="48">
        <v>142</v>
      </c>
      <c r="N5" s="40" t="s">
        <v>301</v>
      </c>
      <c r="O5" s="49">
        <v>499</v>
      </c>
      <c r="P5" s="48">
        <v>177</v>
      </c>
      <c r="Q5" s="40" t="s">
        <v>300</v>
      </c>
      <c r="R5" s="37">
        <v>429.05</v>
      </c>
    </row>
    <row r="6" spans="1:18" ht="13.5">
      <c r="A6" s="53">
        <v>3</v>
      </c>
      <c r="B6" s="50" t="s">
        <v>299</v>
      </c>
      <c r="C6" s="49">
        <v>1449.87</v>
      </c>
      <c r="D6" s="52">
        <v>38</v>
      </c>
      <c r="E6" s="50" t="s">
        <v>298</v>
      </c>
      <c r="F6" s="49">
        <v>865.02</v>
      </c>
      <c r="G6" s="52">
        <v>73</v>
      </c>
      <c r="H6" s="40" t="s">
        <v>297</v>
      </c>
      <c r="I6" s="37">
        <v>707.34</v>
      </c>
      <c r="J6" s="51">
        <v>108</v>
      </c>
      <c r="K6" s="38" t="s">
        <v>296</v>
      </c>
      <c r="L6" s="49">
        <v>584.82</v>
      </c>
      <c r="M6" s="48">
        <v>143</v>
      </c>
      <c r="N6" s="40" t="s">
        <v>295</v>
      </c>
      <c r="O6" s="49">
        <v>493.28</v>
      </c>
      <c r="P6" s="48">
        <v>178</v>
      </c>
      <c r="Q6" s="40" t="s">
        <v>294</v>
      </c>
      <c r="R6" s="37">
        <v>426.74</v>
      </c>
    </row>
    <row r="7" spans="1:18" ht="13.5">
      <c r="A7" s="53">
        <v>4</v>
      </c>
      <c r="B7" s="50" t="s">
        <v>293</v>
      </c>
      <c r="C7" s="49">
        <v>1427.56</v>
      </c>
      <c r="D7" s="52">
        <v>39</v>
      </c>
      <c r="E7" s="38" t="s">
        <v>292</v>
      </c>
      <c r="F7" s="49">
        <v>863.79</v>
      </c>
      <c r="G7" s="52">
        <v>74</v>
      </c>
      <c r="H7" s="40" t="s">
        <v>291</v>
      </c>
      <c r="I7" s="37">
        <v>698.79</v>
      </c>
      <c r="J7" s="51">
        <v>109</v>
      </c>
      <c r="K7" s="38" t="s">
        <v>290</v>
      </c>
      <c r="L7" s="49">
        <v>577.69</v>
      </c>
      <c r="M7" s="48">
        <v>144</v>
      </c>
      <c r="N7" s="40" t="s">
        <v>289</v>
      </c>
      <c r="O7" s="49">
        <v>491.17</v>
      </c>
      <c r="P7" s="48">
        <v>179</v>
      </c>
      <c r="Q7" s="40" t="s">
        <v>288</v>
      </c>
      <c r="R7" s="37">
        <v>426.49</v>
      </c>
    </row>
    <row r="8" spans="1:18" ht="13.5">
      <c r="A8" s="53">
        <v>5</v>
      </c>
      <c r="B8" s="50" t="s">
        <v>287</v>
      </c>
      <c r="C8" s="49">
        <v>1411.85</v>
      </c>
      <c r="D8" s="52">
        <v>40</v>
      </c>
      <c r="E8" s="50" t="s">
        <v>286</v>
      </c>
      <c r="F8" s="49">
        <v>862.25</v>
      </c>
      <c r="G8" s="52">
        <v>75</v>
      </c>
      <c r="H8" s="40" t="s">
        <v>285</v>
      </c>
      <c r="I8" s="37">
        <v>697.66</v>
      </c>
      <c r="J8" s="51">
        <v>110</v>
      </c>
      <c r="K8" s="50" t="s">
        <v>284</v>
      </c>
      <c r="L8" s="49">
        <v>573</v>
      </c>
      <c r="M8" s="48">
        <v>145</v>
      </c>
      <c r="N8" s="40" t="s">
        <v>283</v>
      </c>
      <c r="O8" s="49">
        <v>490.62</v>
      </c>
      <c r="P8" s="48">
        <v>180</v>
      </c>
      <c r="Q8" s="40" t="s">
        <v>282</v>
      </c>
      <c r="R8" s="37">
        <v>426.36</v>
      </c>
    </row>
    <row r="9" spans="1:18" ht="13.5">
      <c r="A9" s="53">
        <v>6</v>
      </c>
      <c r="B9" s="50" t="s">
        <v>281</v>
      </c>
      <c r="C9" s="49">
        <v>1362.75</v>
      </c>
      <c r="D9" s="52">
        <v>41</v>
      </c>
      <c r="E9" s="38" t="s">
        <v>280</v>
      </c>
      <c r="F9" s="54">
        <v>855.33</v>
      </c>
      <c r="G9" s="52">
        <v>76</v>
      </c>
      <c r="H9" s="40" t="s">
        <v>279</v>
      </c>
      <c r="I9" s="37">
        <v>693.04</v>
      </c>
      <c r="J9" s="51">
        <v>111</v>
      </c>
      <c r="K9" s="38" t="s">
        <v>278</v>
      </c>
      <c r="L9" s="49">
        <v>564.99</v>
      </c>
      <c r="M9" s="48">
        <v>146</v>
      </c>
      <c r="N9" s="40" t="s">
        <v>277</v>
      </c>
      <c r="O9" s="49">
        <v>489.36</v>
      </c>
      <c r="P9" s="48">
        <v>181</v>
      </c>
      <c r="Q9" s="40" t="s">
        <v>276</v>
      </c>
      <c r="R9" s="37">
        <v>426.34</v>
      </c>
    </row>
    <row r="10" spans="1:18" ht="13.5">
      <c r="A10" s="53">
        <v>7</v>
      </c>
      <c r="B10" s="50" t="s">
        <v>275</v>
      </c>
      <c r="C10" s="49">
        <v>1311.51</v>
      </c>
      <c r="D10" s="52">
        <v>42</v>
      </c>
      <c r="E10" s="38" t="s">
        <v>274</v>
      </c>
      <c r="F10" s="54">
        <v>851.06</v>
      </c>
      <c r="G10" s="52">
        <v>77</v>
      </c>
      <c r="H10" s="40" t="s">
        <v>273</v>
      </c>
      <c r="I10" s="37">
        <v>693</v>
      </c>
      <c r="J10" s="51">
        <v>112</v>
      </c>
      <c r="K10" s="38" t="s">
        <v>272</v>
      </c>
      <c r="L10" s="49">
        <v>563.09</v>
      </c>
      <c r="M10" s="48">
        <v>147</v>
      </c>
      <c r="N10" s="40" t="s">
        <v>271</v>
      </c>
      <c r="O10" s="49">
        <v>488.78</v>
      </c>
      <c r="P10" s="48">
        <v>182</v>
      </c>
      <c r="Q10" s="40" t="s">
        <v>270</v>
      </c>
      <c r="R10" s="37">
        <v>423.99</v>
      </c>
    </row>
    <row r="11" spans="1:18" ht="13.5">
      <c r="A11" s="53">
        <v>8</v>
      </c>
      <c r="B11" s="50" t="s">
        <v>269</v>
      </c>
      <c r="C11" s="49">
        <v>1259.89</v>
      </c>
      <c r="D11" s="52">
        <v>43</v>
      </c>
      <c r="E11" s="38" t="s">
        <v>268</v>
      </c>
      <c r="F11" s="49">
        <v>834.85</v>
      </c>
      <c r="G11" s="52">
        <v>78</v>
      </c>
      <c r="H11" s="40" t="s">
        <v>267</v>
      </c>
      <c r="I11" s="37">
        <v>689.6</v>
      </c>
      <c r="J11" s="51">
        <v>113</v>
      </c>
      <c r="K11" s="38" t="s">
        <v>266</v>
      </c>
      <c r="L11" s="49">
        <v>561.49</v>
      </c>
      <c r="M11" s="48">
        <v>148</v>
      </c>
      <c r="N11" s="40" t="s">
        <v>265</v>
      </c>
      <c r="O11" s="49">
        <v>487.48</v>
      </c>
      <c r="P11" s="48">
        <v>183</v>
      </c>
      <c r="Q11" s="40" t="s">
        <v>264</v>
      </c>
      <c r="R11" s="37">
        <v>422.78</v>
      </c>
    </row>
    <row r="12" spans="1:18" ht="19.5" customHeight="1">
      <c r="A12" s="53">
        <v>9</v>
      </c>
      <c r="B12" s="50" t="s">
        <v>263</v>
      </c>
      <c r="C12" s="49">
        <v>1256.25</v>
      </c>
      <c r="D12" s="52">
        <v>44</v>
      </c>
      <c r="E12" s="50" t="s">
        <v>262</v>
      </c>
      <c r="F12" s="49">
        <v>830.7</v>
      </c>
      <c r="G12" s="52">
        <v>79</v>
      </c>
      <c r="H12" s="40" t="s">
        <v>261</v>
      </c>
      <c r="I12" s="37">
        <v>683.5</v>
      </c>
      <c r="J12" s="51">
        <v>114</v>
      </c>
      <c r="K12" s="38" t="s">
        <v>260</v>
      </c>
      <c r="L12" s="49">
        <v>558.17</v>
      </c>
      <c r="M12" s="48">
        <v>149</v>
      </c>
      <c r="N12" s="38" t="s">
        <v>259</v>
      </c>
      <c r="O12" s="49">
        <v>482.53</v>
      </c>
      <c r="P12" s="48">
        <v>184</v>
      </c>
      <c r="Q12" s="40" t="s">
        <v>258</v>
      </c>
      <c r="R12" s="37">
        <v>420.97</v>
      </c>
    </row>
    <row r="13" spans="1:18" ht="13.5">
      <c r="A13" s="53">
        <v>10</v>
      </c>
      <c r="B13" s="50" t="s">
        <v>257</v>
      </c>
      <c r="C13" s="49">
        <v>1246.6</v>
      </c>
      <c r="D13" s="52">
        <v>45</v>
      </c>
      <c r="E13" s="38" t="s">
        <v>256</v>
      </c>
      <c r="F13" s="49">
        <v>828.43</v>
      </c>
      <c r="G13" s="52">
        <v>80</v>
      </c>
      <c r="H13" s="40" t="s">
        <v>255</v>
      </c>
      <c r="I13" s="37">
        <v>683.28</v>
      </c>
      <c r="J13" s="51">
        <v>115</v>
      </c>
      <c r="K13" s="38" t="s">
        <v>254</v>
      </c>
      <c r="L13" s="49">
        <v>555.78</v>
      </c>
      <c r="M13" s="48">
        <v>150</v>
      </c>
      <c r="N13" s="38" t="s">
        <v>253</v>
      </c>
      <c r="O13" s="49">
        <v>481.69</v>
      </c>
      <c r="P13" s="48">
        <v>185</v>
      </c>
      <c r="Q13" s="40" t="s">
        <v>252</v>
      </c>
      <c r="R13" s="37">
        <v>420.87</v>
      </c>
    </row>
    <row r="14" spans="1:18" ht="27">
      <c r="A14" s="53">
        <v>11</v>
      </c>
      <c r="B14" s="50" t="s">
        <v>251</v>
      </c>
      <c r="C14" s="49">
        <v>1241.85</v>
      </c>
      <c r="D14" s="52">
        <v>46</v>
      </c>
      <c r="E14" s="38" t="s">
        <v>250</v>
      </c>
      <c r="F14" s="49">
        <v>827.9</v>
      </c>
      <c r="G14" s="52">
        <v>81</v>
      </c>
      <c r="H14" s="40" t="s">
        <v>249</v>
      </c>
      <c r="I14" s="37">
        <v>680.79</v>
      </c>
      <c r="J14" s="51">
        <v>116</v>
      </c>
      <c r="K14" s="38" t="s">
        <v>248</v>
      </c>
      <c r="L14" s="49">
        <v>554.67</v>
      </c>
      <c r="M14" s="48">
        <v>151</v>
      </c>
      <c r="N14" s="38" t="s">
        <v>247</v>
      </c>
      <c r="O14" s="54">
        <v>481.1</v>
      </c>
      <c r="P14" s="48">
        <v>186</v>
      </c>
      <c r="Q14" s="40" t="s">
        <v>246</v>
      </c>
      <c r="R14" s="37">
        <v>420.57</v>
      </c>
    </row>
    <row r="15" spans="1:18" ht="13.5">
      <c r="A15" s="53">
        <v>12</v>
      </c>
      <c r="B15" s="50" t="s">
        <v>245</v>
      </c>
      <c r="C15" s="49">
        <v>1231.35</v>
      </c>
      <c r="D15" s="52">
        <v>47</v>
      </c>
      <c r="E15" s="38" t="s">
        <v>244</v>
      </c>
      <c r="F15" s="49">
        <v>825.62</v>
      </c>
      <c r="G15" s="52">
        <v>82</v>
      </c>
      <c r="H15" s="38" t="s">
        <v>243</v>
      </c>
      <c r="I15" s="37">
        <v>680.6</v>
      </c>
      <c r="J15" s="51">
        <v>117</v>
      </c>
      <c r="K15" s="38" t="s">
        <v>242</v>
      </c>
      <c r="L15" s="49">
        <v>553.37</v>
      </c>
      <c r="M15" s="48">
        <v>152</v>
      </c>
      <c r="N15" s="38" t="s">
        <v>241</v>
      </c>
      <c r="O15" s="49">
        <v>477.59</v>
      </c>
      <c r="P15" s="48">
        <v>187</v>
      </c>
      <c r="Q15" s="40" t="s">
        <v>240</v>
      </c>
      <c r="R15" s="37">
        <v>420.31</v>
      </c>
    </row>
    <row r="16" spans="1:18" ht="13.5">
      <c r="A16" s="53">
        <v>13</v>
      </c>
      <c r="B16" s="50" t="s">
        <v>239</v>
      </c>
      <c r="C16" s="49">
        <v>1209.08</v>
      </c>
      <c r="D16" s="52">
        <v>48</v>
      </c>
      <c r="E16" s="38" t="s">
        <v>238</v>
      </c>
      <c r="F16" s="49">
        <v>824.54</v>
      </c>
      <c r="G16" s="52">
        <v>83</v>
      </c>
      <c r="H16" s="38" t="s">
        <v>237</v>
      </c>
      <c r="I16" s="37">
        <v>677.95</v>
      </c>
      <c r="J16" s="51">
        <v>118</v>
      </c>
      <c r="K16" s="40" t="s">
        <v>236</v>
      </c>
      <c r="L16" s="49">
        <v>552.57</v>
      </c>
      <c r="M16" s="48">
        <v>153</v>
      </c>
      <c r="N16" s="38" t="s">
        <v>235</v>
      </c>
      <c r="O16" s="49">
        <v>472.84</v>
      </c>
      <c r="P16" s="48">
        <v>188</v>
      </c>
      <c r="Q16" s="40" t="s">
        <v>234</v>
      </c>
      <c r="R16" s="37">
        <v>419.9</v>
      </c>
    </row>
    <row r="17" spans="1:18" ht="13.5">
      <c r="A17" s="53">
        <v>14</v>
      </c>
      <c r="B17" s="50" t="s">
        <v>233</v>
      </c>
      <c r="C17" s="49">
        <v>1174.24</v>
      </c>
      <c r="D17" s="52">
        <v>49</v>
      </c>
      <c r="E17" s="38" t="s">
        <v>232</v>
      </c>
      <c r="F17" s="49">
        <v>804.93</v>
      </c>
      <c r="G17" s="52">
        <v>84</v>
      </c>
      <c r="H17" s="38" t="s">
        <v>231</v>
      </c>
      <c r="I17" s="37">
        <v>676.38</v>
      </c>
      <c r="J17" s="51">
        <v>119</v>
      </c>
      <c r="K17" s="40" t="s">
        <v>230</v>
      </c>
      <c r="L17" s="49">
        <v>552.26</v>
      </c>
      <c r="M17" s="48">
        <v>154</v>
      </c>
      <c r="N17" s="50" t="s">
        <v>229</v>
      </c>
      <c r="O17" s="49">
        <v>472.71</v>
      </c>
      <c r="P17" s="48">
        <v>189</v>
      </c>
      <c r="Q17" s="38" t="s">
        <v>228</v>
      </c>
      <c r="R17" s="37">
        <v>416.84</v>
      </c>
    </row>
    <row r="18" spans="1:18" ht="13.5">
      <c r="A18" s="53">
        <v>15</v>
      </c>
      <c r="B18" s="50" t="s">
        <v>227</v>
      </c>
      <c r="C18" s="49">
        <v>1152.57</v>
      </c>
      <c r="D18" s="52">
        <v>50</v>
      </c>
      <c r="E18" s="38" t="s">
        <v>226</v>
      </c>
      <c r="F18" s="49">
        <v>796.76</v>
      </c>
      <c r="G18" s="52">
        <v>85</v>
      </c>
      <c r="H18" s="38" t="s">
        <v>225</v>
      </c>
      <c r="I18" s="55">
        <v>668.86</v>
      </c>
      <c r="J18" s="51">
        <v>120</v>
      </c>
      <c r="K18" s="40" t="s">
        <v>224</v>
      </c>
      <c r="L18" s="49">
        <v>552</v>
      </c>
      <c r="M18" s="48">
        <v>155</v>
      </c>
      <c r="N18" s="38" t="s">
        <v>223</v>
      </c>
      <c r="O18" s="59">
        <v>471.19</v>
      </c>
      <c r="P18" s="48">
        <v>190</v>
      </c>
      <c r="Q18" s="38" t="s">
        <v>222</v>
      </c>
      <c r="R18" s="37">
        <v>406.46</v>
      </c>
    </row>
    <row r="19" spans="1:18" ht="27">
      <c r="A19" s="53">
        <v>16</v>
      </c>
      <c r="B19" s="50" t="s">
        <v>221</v>
      </c>
      <c r="C19" s="49">
        <v>1121.12</v>
      </c>
      <c r="D19" s="52">
        <v>51</v>
      </c>
      <c r="E19" s="38" t="s">
        <v>220</v>
      </c>
      <c r="F19" s="49">
        <v>793.27</v>
      </c>
      <c r="G19" s="52">
        <v>86</v>
      </c>
      <c r="H19" s="38" t="s">
        <v>219</v>
      </c>
      <c r="I19" s="37">
        <v>667.81</v>
      </c>
      <c r="J19" s="51">
        <v>121</v>
      </c>
      <c r="K19" s="40" t="s">
        <v>218</v>
      </c>
      <c r="L19" s="49">
        <v>548.74</v>
      </c>
      <c r="M19" s="48">
        <v>156</v>
      </c>
      <c r="N19" s="38" t="s">
        <v>217</v>
      </c>
      <c r="O19" s="59">
        <v>471</v>
      </c>
      <c r="P19" s="48">
        <v>191</v>
      </c>
      <c r="Q19" s="38" t="s">
        <v>216</v>
      </c>
      <c r="R19" s="58">
        <v>404.56</v>
      </c>
    </row>
    <row r="20" spans="1:18" ht="13.5">
      <c r="A20" s="53">
        <v>17</v>
      </c>
      <c r="B20" s="50" t="s">
        <v>215</v>
      </c>
      <c r="C20" s="49">
        <v>1119.29</v>
      </c>
      <c r="D20" s="52">
        <v>52</v>
      </c>
      <c r="E20" s="38" t="s">
        <v>214</v>
      </c>
      <c r="F20" s="49">
        <v>792.31</v>
      </c>
      <c r="G20" s="52">
        <v>87</v>
      </c>
      <c r="H20" s="38" t="s">
        <v>213</v>
      </c>
      <c r="I20" s="37">
        <v>666.19</v>
      </c>
      <c r="J20" s="51">
        <v>122</v>
      </c>
      <c r="K20" s="40" t="s">
        <v>212</v>
      </c>
      <c r="L20" s="49">
        <v>547.07</v>
      </c>
      <c r="M20" s="48">
        <v>157</v>
      </c>
      <c r="N20" s="38" t="s">
        <v>211</v>
      </c>
      <c r="O20" s="49">
        <v>469.58</v>
      </c>
      <c r="P20" s="48">
        <v>192</v>
      </c>
      <c r="Q20" s="50" t="s">
        <v>210</v>
      </c>
      <c r="R20" s="37">
        <v>402.98</v>
      </c>
    </row>
    <row r="21" spans="1:18" ht="13.5">
      <c r="A21" s="53">
        <v>18</v>
      </c>
      <c r="B21" s="50" t="s">
        <v>209</v>
      </c>
      <c r="C21" s="49">
        <v>1093.64</v>
      </c>
      <c r="D21" s="52">
        <v>53</v>
      </c>
      <c r="E21" s="38" t="s">
        <v>208</v>
      </c>
      <c r="F21" s="49">
        <v>790.72</v>
      </c>
      <c r="G21" s="52">
        <v>88</v>
      </c>
      <c r="H21" s="38" t="s">
        <v>207</v>
      </c>
      <c r="I21" s="37">
        <v>658.73</v>
      </c>
      <c r="J21" s="51">
        <v>123</v>
      </c>
      <c r="K21" s="40" t="s">
        <v>206</v>
      </c>
      <c r="L21" s="49">
        <v>547.01</v>
      </c>
      <c r="M21" s="48">
        <v>158</v>
      </c>
      <c r="N21" s="38" t="s">
        <v>205</v>
      </c>
      <c r="O21" s="49">
        <v>467.77</v>
      </c>
      <c r="P21" s="48">
        <v>193</v>
      </c>
      <c r="Q21" s="50" t="s">
        <v>204</v>
      </c>
      <c r="R21" s="37">
        <v>398.5</v>
      </c>
    </row>
    <row r="22" spans="1:18" ht="13.5">
      <c r="A22" s="53">
        <v>19</v>
      </c>
      <c r="B22" s="50" t="s">
        <v>203</v>
      </c>
      <c r="C22" s="49">
        <v>1030.79</v>
      </c>
      <c r="D22" s="52">
        <v>54</v>
      </c>
      <c r="E22" s="38" t="s">
        <v>202</v>
      </c>
      <c r="F22" s="49">
        <v>789.92</v>
      </c>
      <c r="G22" s="52">
        <v>89</v>
      </c>
      <c r="H22" s="38" t="s">
        <v>201</v>
      </c>
      <c r="I22" s="37">
        <v>658.6</v>
      </c>
      <c r="J22" s="51">
        <v>124</v>
      </c>
      <c r="K22" s="40" t="s">
        <v>200</v>
      </c>
      <c r="L22" s="49">
        <v>538.22</v>
      </c>
      <c r="M22" s="57">
        <v>159</v>
      </c>
      <c r="N22" s="56" t="s">
        <v>199</v>
      </c>
      <c r="O22" s="49">
        <v>464.1</v>
      </c>
      <c r="P22" s="48">
        <v>194</v>
      </c>
      <c r="Q22" s="40" t="s">
        <v>198</v>
      </c>
      <c r="R22" s="37">
        <v>397.3</v>
      </c>
    </row>
    <row r="23" spans="1:18" ht="13.5">
      <c r="A23" s="53">
        <v>20</v>
      </c>
      <c r="B23" s="50" t="s">
        <v>197</v>
      </c>
      <c r="C23" s="49">
        <v>1026.77</v>
      </c>
      <c r="D23" s="52">
        <v>55</v>
      </c>
      <c r="E23" s="38" t="s">
        <v>196</v>
      </c>
      <c r="F23" s="49">
        <v>785.85</v>
      </c>
      <c r="G23" s="52">
        <v>90</v>
      </c>
      <c r="H23" s="38" t="s">
        <v>195</v>
      </c>
      <c r="I23" s="37">
        <v>656.32</v>
      </c>
      <c r="J23" s="51">
        <v>125</v>
      </c>
      <c r="K23" s="40" t="s">
        <v>194</v>
      </c>
      <c r="L23" s="49">
        <v>537.79</v>
      </c>
      <c r="M23" s="48">
        <v>160</v>
      </c>
      <c r="N23" s="38" t="s">
        <v>193</v>
      </c>
      <c r="O23" s="49">
        <v>459.41</v>
      </c>
      <c r="P23" s="48">
        <v>195</v>
      </c>
      <c r="Q23" s="38" t="s">
        <v>192</v>
      </c>
      <c r="R23" s="37">
        <v>392.36</v>
      </c>
    </row>
    <row r="24" spans="1:18" ht="13.5">
      <c r="A24" s="53">
        <v>21</v>
      </c>
      <c r="B24" s="50" t="s">
        <v>191</v>
      </c>
      <c r="C24" s="49">
        <v>1023.31</v>
      </c>
      <c r="D24" s="52">
        <v>56</v>
      </c>
      <c r="E24" s="38" t="s">
        <v>190</v>
      </c>
      <c r="F24" s="49">
        <v>778.19</v>
      </c>
      <c r="G24" s="52">
        <v>91</v>
      </c>
      <c r="H24" s="38" t="s">
        <v>189</v>
      </c>
      <c r="I24" s="37">
        <v>653.31</v>
      </c>
      <c r="J24" s="51">
        <v>126</v>
      </c>
      <c r="K24" s="40" t="s">
        <v>188</v>
      </c>
      <c r="L24" s="49">
        <v>536.38</v>
      </c>
      <c r="M24" s="48">
        <v>161</v>
      </c>
      <c r="N24" s="38" t="s">
        <v>187</v>
      </c>
      <c r="O24" s="49">
        <v>458.3</v>
      </c>
      <c r="P24" s="48">
        <v>196</v>
      </c>
      <c r="Q24" s="38" t="s">
        <v>186</v>
      </c>
      <c r="R24" s="55">
        <v>390.39</v>
      </c>
    </row>
    <row r="25" spans="1:18" ht="13.5">
      <c r="A25" s="53">
        <v>22</v>
      </c>
      <c r="B25" s="50" t="s">
        <v>185</v>
      </c>
      <c r="C25" s="49">
        <v>993.35</v>
      </c>
      <c r="D25" s="52">
        <v>57</v>
      </c>
      <c r="E25" s="38" t="s">
        <v>184</v>
      </c>
      <c r="F25" s="49">
        <v>767.74</v>
      </c>
      <c r="G25" s="52">
        <v>92</v>
      </c>
      <c r="H25" s="38" t="s">
        <v>183</v>
      </c>
      <c r="I25" s="37">
        <v>644.61</v>
      </c>
      <c r="J25" s="51">
        <v>127</v>
      </c>
      <c r="K25" s="40" t="s">
        <v>182</v>
      </c>
      <c r="L25" s="49">
        <v>536.19</v>
      </c>
      <c r="M25" s="48">
        <v>162</v>
      </c>
      <c r="N25" s="38" t="s">
        <v>181</v>
      </c>
      <c r="O25" s="49">
        <v>448.33</v>
      </c>
      <c r="P25" s="48">
        <v>197</v>
      </c>
      <c r="Q25" s="38" t="s">
        <v>180</v>
      </c>
      <c r="R25" s="37">
        <v>389.54</v>
      </c>
    </row>
    <row r="26" spans="1:18" ht="13.5">
      <c r="A26" s="53">
        <v>23</v>
      </c>
      <c r="B26" s="50" t="s">
        <v>179</v>
      </c>
      <c r="C26" s="49">
        <v>978.77</v>
      </c>
      <c r="D26" s="52">
        <v>58</v>
      </c>
      <c r="E26" s="38" t="s">
        <v>178</v>
      </c>
      <c r="F26" s="49">
        <v>765.66</v>
      </c>
      <c r="G26" s="52">
        <v>93</v>
      </c>
      <c r="H26" s="38" t="s">
        <v>177</v>
      </c>
      <c r="I26" s="37">
        <v>635.32</v>
      </c>
      <c r="J26" s="51">
        <v>128</v>
      </c>
      <c r="K26" s="40" t="s">
        <v>176</v>
      </c>
      <c r="L26" s="49">
        <v>536.12</v>
      </c>
      <c r="M26" s="48">
        <v>163</v>
      </c>
      <c r="N26" s="38" t="s">
        <v>175</v>
      </c>
      <c r="O26" s="49">
        <v>445.52</v>
      </c>
      <c r="P26" s="48">
        <v>198</v>
      </c>
      <c r="Q26" s="38" t="s">
        <v>174</v>
      </c>
      <c r="R26" s="37">
        <v>388.99</v>
      </c>
    </row>
    <row r="27" spans="1:18" ht="13.5">
      <c r="A27" s="53">
        <v>24</v>
      </c>
      <c r="B27" s="50" t="s">
        <v>173</v>
      </c>
      <c r="C27" s="49">
        <v>973.61</v>
      </c>
      <c r="D27" s="52">
        <v>59</v>
      </c>
      <c r="E27" s="50" t="s">
        <v>172</v>
      </c>
      <c r="F27" s="49">
        <v>763.2</v>
      </c>
      <c r="G27" s="52">
        <v>94</v>
      </c>
      <c r="H27" s="40" t="s">
        <v>171</v>
      </c>
      <c r="I27" s="37">
        <v>632.42</v>
      </c>
      <c r="J27" s="51">
        <v>129</v>
      </c>
      <c r="K27" s="38" t="s">
        <v>170</v>
      </c>
      <c r="L27" s="49">
        <v>535.23</v>
      </c>
      <c r="M27" s="48">
        <v>164</v>
      </c>
      <c r="N27" s="38" t="s">
        <v>169</v>
      </c>
      <c r="O27" s="49">
        <v>444.28</v>
      </c>
      <c r="P27" s="48">
        <v>199</v>
      </c>
      <c r="Q27" s="38" t="s">
        <v>168</v>
      </c>
      <c r="R27" s="37">
        <v>388.58</v>
      </c>
    </row>
    <row r="28" spans="1:18" ht="13.5">
      <c r="A28" s="53">
        <v>25</v>
      </c>
      <c r="B28" s="50" t="s">
        <v>167</v>
      </c>
      <c r="C28" s="49">
        <v>946.93</v>
      </c>
      <c r="D28" s="52">
        <v>60</v>
      </c>
      <c r="E28" s="38" t="s">
        <v>166</v>
      </c>
      <c r="F28" s="49">
        <v>760.89</v>
      </c>
      <c r="G28" s="52">
        <v>95</v>
      </c>
      <c r="H28" s="40" t="s">
        <v>165</v>
      </c>
      <c r="I28" s="37">
        <v>624.12</v>
      </c>
      <c r="J28" s="51">
        <v>130</v>
      </c>
      <c r="K28" s="38" t="s">
        <v>164</v>
      </c>
      <c r="L28" s="49">
        <v>534.44</v>
      </c>
      <c r="M28" s="48">
        <v>165</v>
      </c>
      <c r="N28" s="38" t="s">
        <v>163</v>
      </c>
      <c r="O28" s="49">
        <v>443.37</v>
      </c>
      <c r="P28" s="48">
        <v>200</v>
      </c>
      <c r="Q28" s="38" t="s">
        <v>162</v>
      </c>
      <c r="R28" s="37">
        <v>387.24</v>
      </c>
    </row>
    <row r="29" spans="1:18" ht="27">
      <c r="A29" s="53">
        <v>26</v>
      </c>
      <c r="B29" s="50" t="s">
        <v>161</v>
      </c>
      <c r="C29" s="49">
        <v>918.47</v>
      </c>
      <c r="D29" s="52">
        <v>61</v>
      </c>
      <c r="E29" s="38" t="s">
        <v>160</v>
      </c>
      <c r="F29" s="49">
        <v>757.06</v>
      </c>
      <c r="G29" s="52">
        <v>96</v>
      </c>
      <c r="H29" s="40" t="s">
        <v>159</v>
      </c>
      <c r="I29" s="37">
        <v>623.77</v>
      </c>
      <c r="J29" s="51">
        <v>131</v>
      </c>
      <c r="K29" s="38" t="s">
        <v>158</v>
      </c>
      <c r="L29" s="54">
        <v>532.82</v>
      </c>
      <c r="M29" s="48">
        <v>166</v>
      </c>
      <c r="N29" s="38" t="s">
        <v>157</v>
      </c>
      <c r="O29" s="49">
        <v>442.7</v>
      </c>
      <c r="P29" s="48">
        <v>201</v>
      </c>
      <c r="Q29" s="38" t="s">
        <v>156</v>
      </c>
      <c r="R29" s="37">
        <v>383.03</v>
      </c>
    </row>
    <row r="30" spans="1:18" ht="13.5">
      <c r="A30" s="53">
        <v>27</v>
      </c>
      <c r="B30" s="50" t="s">
        <v>155</v>
      </c>
      <c r="C30" s="49">
        <v>913.7</v>
      </c>
      <c r="D30" s="52">
        <v>62</v>
      </c>
      <c r="E30" s="38" t="s">
        <v>154</v>
      </c>
      <c r="F30" s="54">
        <v>755.17</v>
      </c>
      <c r="G30" s="52">
        <v>97</v>
      </c>
      <c r="H30" s="40" t="s">
        <v>153</v>
      </c>
      <c r="I30" s="37">
        <v>623.14</v>
      </c>
      <c r="J30" s="51">
        <v>132</v>
      </c>
      <c r="K30" s="50" t="s">
        <v>152</v>
      </c>
      <c r="L30" s="49">
        <v>529.23</v>
      </c>
      <c r="M30" s="48">
        <v>167</v>
      </c>
      <c r="N30" s="38" t="s">
        <v>151</v>
      </c>
      <c r="O30" s="49">
        <v>441.43</v>
      </c>
      <c r="P30" s="48">
        <v>202</v>
      </c>
      <c r="Q30" s="38" t="s">
        <v>150</v>
      </c>
      <c r="R30" s="37">
        <v>381.34</v>
      </c>
    </row>
    <row r="31" spans="1:18" ht="13.5">
      <c r="A31" s="53">
        <v>28</v>
      </c>
      <c r="B31" s="38" t="s">
        <v>149</v>
      </c>
      <c r="C31" s="49">
        <v>908.32</v>
      </c>
      <c r="D31" s="52">
        <v>63</v>
      </c>
      <c r="E31" s="50" t="s">
        <v>148</v>
      </c>
      <c r="F31" s="49">
        <v>747.6</v>
      </c>
      <c r="G31" s="52">
        <v>98</v>
      </c>
      <c r="H31" s="40" t="s">
        <v>147</v>
      </c>
      <c r="I31" s="37">
        <v>618.94</v>
      </c>
      <c r="J31" s="51">
        <v>133</v>
      </c>
      <c r="K31" s="38" t="s">
        <v>146</v>
      </c>
      <c r="L31" s="49">
        <v>524.12</v>
      </c>
      <c r="M31" s="48">
        <v>168</v>
      </c>
      <c r="N31" s="38" t="s">
        <v>145</v>
      </c>
      <c r="O31" s="49">
        <v>439.12</v>
      </c>
      <c r="P31" s="48">
        <v>203</v>
      </c>
      <c r="Q31" s="50" t="s">
        <v>144</v>
      </c>
      <c r="R31" s="37">
        <v>377.61</v>
      </c>
    </row>
    <row r="32" spans="1:18" ht="13.5">
      <c r="A32" s="53">
        <v>29</v>
      </c>
      <c r="B32" s="38" t="s">
        <v>143</v>
      </c>
      <c r="C32" s="49">
        <v>905.67</v>
      </c>
      <c r="D32" s="52">
        <v>64</v>
      </c>
      <c r="E32" s="50" t="s">
        <v>142</v>
      </c>
      <c r="F32" s="49">
        <v>746.24</v>
      </c>
      <c r="G32" s="52">
        <v>99</v>
      </c>
      <c r="H32" s="40" t="s">
        <v>141</v>
      </c>
      <c r="I32" s="37">
        <v>616.31</v>
      </c>
      <c r="J32" s="51">
        <v>134</v>
      </c>
      <c r="K32" s="38" t="s">
        <v>140</v>
      </c>
      <c r="L32" s="49">
        <v>518.14</v>
      </c>
      <c r="M32" s="48">
        <v>169</v>
      </c>
      <c r="N32" s="38" t="s">
        <v>139</v>
      </c>
      <c r="O32" s="49">
        <v>438.56</v>
      </c>
      <c r="P32" s="48">
        <v>204</v>
      </c>
      <c r="Q32" s="50" t="s">
        <v>138</v>
      </c>
      <c r="R32" s="37">
        <v>376.25</v>
      </c>
    </row>
    <row r="33" spans="1:18" ht="13.5">
      <c r="A33" s="53">
        <v>30</v>
      </c>
      <c r="B33" s="38" t="s">
        <v>137</v>
      </c>
      <c r="C33" s="49">
        <v>905.41</v>
      </c>
      <c r="D33" s="52">
        <v>65</v>
      </c>
      <c r="E33" s="38" t="s">
        <v>136</v>
      </c>
      <c r="F33" s="49">
        <v>733.24</v>
      </c>
      <c r="G33" s="52">
        <v>100</v>
      </c>
      <c r="H33" s="40" t="s">
        <v>135</v>
      </c>
      <c r="I33" s="37">
        <v>603.68</v>
      </c>
      <c r="J33" s="51">
        <v>135</v>
      </c>
      <c r="K33" s="38" t="s">
        <v>134</v>
      </c>
      <c r="L33" s="49">
        <v>514.79</v>
      </c>
      <c r="M33" s="48">
        <v>170</v>
      </c>
      <c r="N33" s="38" t="s">
        <v>133</v>
      </c>
      <c r="O33" s="49">
        <v>437.55</v>
      </c>
      <c r="P33" s="48">
        <v>205</v>
      </c>
      <c r="Q33" s="38" t="s">
        <v>132</v>
      </c>
      <c r="R33" s="37">
        <v>375.14</v>
      </c>
    </row>
    <row r="34" spans="1:18" ht="13.5">
      <c r="A34" s="53">
        <v>31</v>
      </c>
      <c r="B34" s="38" t="s">
        <v>131</v>
      </c>
      <c r="C34" s="49">
        <v>903.53</v>
      </c>
      <c r="D34" s="52">
        <v>66</v>
      </c>
      <c r="E34" s="38" t="s">
        <v>130</v>
      </c>
      <c r="F34" s="49">
        <v>726.1</v>
      </c>
      <c r="G34" s="52">
        <v>101</v>
      </c>
      <c r="H34" s="40" t="s">
        <v>129</v>
      </c>
      <c r="I34" s="37">
        <v>603.36</v>
      </c>
      <c r="J34" s="51">
        <v>136</v>
      </c>
      <c r="K34" s="38" t="s">
        <v>128</v>
      </c>
      <c r="L34" s="49">
        <v>512.72</v>
      </c>
      <c r="M34" s="48">
        <v>171</v>
      </c>
      <c r="N34" s="38" t="s">
        <v>127</v>
      </c>
      <c r="O34" s="49">
        <v>437.38</v>
      </c>
      <c r="P34" s="48">
        <v>206</v>
      </c>
      <c r="Q34" s="38" t="s">
        <v>126</v>
      </c>
      <c r="R34" s="37">
        <v>374.57</v>
      </c>
    </row>
    <row r="35" spans="1:18" ht="13.5">
      <c r="A35" s="53">
        <v>32</v>
      </c>
      <c r="B35" s="38" t="s">
        <v>125</v>
      </c>
      <c r="C35" s="49">
        <v>890.91</v>
      </c>
      <c r="D35" s="52">
        <v>67</v>
      </c>
      <c r="E35" s="38" t="s">
        <v>124</v>
      </c>
      <c r="F35" s="49">
        <v>725.67</v>
      </c>
      <c r="G35" s="52">
        <v>102</v>
      </c>
      <c r="H35" s="40" t="s">
        <v>123</v>
      </c>
      <c r="I35" s="37">
        <v>602.89</v>
      </c>
      <c r="J35" s="51">
        <v>137</v>
      </c>
      <c r="K35" s="38" t="s">
        <v>122</v>
      </c>
      <c r="L35" s="49">
        <v>509.07</v>
      </c>
      <c r="M35" s="48">
        <v>172</v>
      </c>
      <c r="N35" s="40" t="s">
        <v>121</v>
      </c>
      <c r="O35" s="49">
        <v>436.12</v>
      </c>
      <c r="P35" s="48">
        <v>207</v>
      </c>
      <c r="Q35" s="40" t="s">
        <v>120</v>
      </c>
      <c r="R35" s="37">
        <v>373.63</v>
      </c>
    </row>
    <row r="36" spans="1:18" ht="13.5">
      <c r="A36" s="53">
        <v>33</v>
      </c>
      <c r="B36" s="50" t="s">
        <v>119</v>
      </c>
      <c r="C36" s="49">
        <v>886.47</v>
      </c>
      <c r="D36" s="52">
        <v>68</v>
      </c>
      <c r="E36" s="38" t="s">
        <v>118</v>
      </c>
      <c r="F36" s="49">
        <v>721.86</v>
      </c>
      <c r="G36" s="52">
        <v>103</v>
      </c>
      <c r="H36" s="40" t="s">
        <v>117</v>
      </c>
      <c r="I36" s="37">
        <v>602.79</v>
      </c>
      <c r="J36" s="51">
        <v>138</v>
      </c>
      <c r="K36" s="38" t="s">
        <v>116</v>
      </c>
      <c r="L36" s="49">
        <v>506.36</v>
      </c>
      <c r="M36" s="48">
        <v>173</v>
      </c>
      <c r="N36" s="40" t="s">
        <v>115</v>
      </c>
      <c r="O36" s="49">
        <v>432.24</v>
      </c>
      <c r="P36" s="48">
        <v>208</v>
      </c>
      <c r="Q36" s="40" t="s">
        <v>114</v>
      </c>
      <c r="R36" s="37">
        <v>372.32</v>
      </c>
    </row>
    <row r="37" spans="1:18" ht="27">
      <c r="A37" s="53">
        <v>34</v>
      </c>
      <c r="B37" s="50" t="s">
        <v>113</v>
      </c>
      <c r="C37" s="49">
        <v>873.85</v>
      </c>
      <c r="D37" s="52">
        <v>69</v>
      </c>
      <c r="E37" s="38" t="s">
        <v>112</v>
      </c>
      <c r="F37" s="49">
        <v>721.48</v>
      </c>
      <c r="G37" s="52">
        <v>104</v>
      </c>
      <c r="H37" s="40" t="s">
        <v>111</v>
      </c>
      <c r="I37" s="37">
        <v>600.97</v>
      </c>
      <c r="J37" s="51">
        <v>139</v>
      </c>
      <c r="K37" s="50" t="s">
        <v>110</v>
      </c>
      <c r="L37" s="49">
        <v>504.19</v>
      </c>
      <c r="M37" s="48">
        <v>174</v>
      </c>
      <c r="N37" s="40" t="s">
        <v>109</v>
      </c>
      <c r="O37" s="49">
        <v>432.01</v>
      </c>
      <c r="P37" s="48">
        <v>209</v>
      </c>
      <c r="Q37" s="40" t="s">
        <v>108</v>
      </c>
      <c r="R37" s="37">
        <v>372.01</v>
      </c>
    </row>
    <row r="38" spans="1:18" ht="14.25" thickBot="1">
      <c r="A38" s="47">
        <v>35</v>
      </c>
      <c r="B38" s="44" t="s">
        <v>107</v>
      </c>
      <c r="C38" s="42">
        <v>872.3</v>
      </c>
      <c r="D38" s="46">
        <v>70</v>
      </c>
      <c r="E38" s="44" t="s">
        <v>106</v>
      </c>
      <c r="F38" s="42">
        <v>716.17</v>
      </c>
      <c r="G38" s="46">
        <v>105</v>
      </c>
      <c r="H38" s="44" t="s">
        <v>105</v>
      </c>
      <c r="I38" s="39">
        <v>594.95</v>
      </c>
      <c r="J38" s="45">
        <v>140</v>
      </c>
      <c r="K38" s="44" t="s">
        <v>104</v>
      </c>
      <c r="L38" s="42">
        <v>501.84</v>
      </c>
      <c r="M38" s="41">
        <v>175</v>
      </c>
      <c r="N38" s="43" t="s">
        <v>103</v>
      </c>
      <c r="O38" s="42">
        <v>431.42</v>
      </c>
      <c r="P38" s="41">
        <v>210</v>
      </c>
      <c r="Q38" s="40" t="s">
        <v>102</v>
      </c>
      <c r="R38" s="39">
        <v>371.13</v>
      </c>
    </row>
    <row r="39" spans="10:18" ht="13.5">
      <c r="J39" s="36"/>
      <c r="K39" s="38" t="s">
        <v>101</v>
      </c>
      <c r="L39" s="37" t="s">
        <v>100</v>
      </c>
      <c r="M39" s="36"/>
      <c r="N39" s="35" t="s">
        <v>99</v>
      </c>
      <c r="O39" s="35"/>
      <c r="P39" s="35"/>
      <c r="Q39" s="35"/>
      <c r="R39" s="35"/>
    </row>
  </sheetData>
  <sheetProtection/>
  <mergeCells count="1">
    <mergeCell ref="N39:R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2013-05-09T07:38:01Z</cp:lastPrinted>
  <dcterms:created xsi:type="dcterms:W3CDTF">2012-02-17T07:16:51Z</dcterms:created>
  <dcterms:modified xsi:type="dcterms:W3CDTF">2017-01-13T01:41:16Z</dcterms:modified>
  <cp:category/>
  <cp:version/>
  <cp:contentType/>
  <cp:contentStatus/>
</cp:coreProperties>
</file>