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90" windowWidth="14940" windowHeight="5130" activeTab="0"/>
  </bookViews>
  <sheets>
    <sheet name="200" sheetId="1" r:id="rId1"/>
    <sheet name="201" sheetId="2" r:id="rId2"/>
  </sheets>
  <definedNames/>
  <calcPr fullCalcOnLoad="1"/>
</workbook>
</file>

<file path=xl/sharedStrings.xml><?xml version="1.0" encoding="utf-8"?>
<sst xmlns="http://schemas.openxmlformats.org/spreadsheetml/2006/main" count="339" uniqueCount="317">
  <si>
    <t>　</t>
  </si>
  <si>
    <t>（単位:人）</t>
  </si>
  <si>
    <t>順位</t>
  </si>
  <si>
    <t>人　　口</t>
  </si>
  <si>
    <t>東京都特別区</t>
  </si>
  <si>
    <t>倉敷市</t>
  </si>
  <si>
    <t>前橋市</t>
  </si>
  <si>
    <t>横浜市</t>
  </si>
  <si>
    <t>西宮市</t>
  </si>
  <si>
    <t>高知市</t>
  </si>
  <si>
    <t>大阪市</t>
  </si>
  <si>
    <t>川越市</t>
  </si>
  <si>
    <t>名古屋市</t>
  </si>
  <si>
    <t>所沢市</t>
  </si>
  <si>
    <t>札幌市</t>
  </si>
  <si>
    <t>市川市</t>
  </si>
  <si>
    <t>大津市</t>
  </si>
  <si>
    <t>神戸市</t>
  </si>
  <si>
    <t>尼崎市</t>
  </si>
  <si>
    <t>福岡市</t>
  </si>
  <si>
    <t>金沢市</t>
  </si>
  <si>
    <t>越谷市</t>
  </si>
  <si>
    <t>京都市</t>
  </si>
  <si>
    <t>長崎市</t>
  </si>
  <si>
    <t>川崎市</t>
  </si>
  <si>
    <t>高松市</t>
  </si>
  <si>
    <t>那覇市</t>
  </si>
  <si>
    <t>さいたま市</t>
  </si>
  <si>
    <t>四日市市</t>
  </si>
  <si>
    <t>広島市</t>
  </si>
  <si>
    <t>町田市</t>
  </si>
  <si>
    <t>青森市</t>
  </si>
  <si>
    <t>仙台市</t>
  </si>
  <si>
    <t>富山市</t>
  </si>
  <si>
    <t>久留米市</t>
  </si>
  <si>
    <t>北九州市</t>
  </si>
  <si>
    <t>春日井市</t>
  </si>
  <si>
    <t>千葉市</t>
  </si>
  <si>
    <t>明石市</t>
  </si>
  <si>
    <t>堺市</t>
  </si>
  <si>
    <t>盛岡市</t>
  </si>
  <si>
    <t>新潟市</t>
  </si>
  <si>
    <t>枚方市</t>
  </si>
  <si>
    <t>福島市</t>
  </si>
  <si>
    <t>浜松市</t>
  </si>
  <si>
    <t>宮崎市</t>
  </si>
  <si>
    <t>熊本市</t>
  </si>
  <si>
    <t>柏市</t>
  </si>
  <si>
    <t>静岡市</t>
  </si>
  <si>
    <t>豊中市</t>
  </si>
  <si>
    <t>下関市</t>
  </si>
  <si>
    <t>相模原市</t>
  </si>
  <si>
    <t>函館市</t>
  </si>
  <si>
    <t>岡山市</t>
  </si>
  <si>
    <t>一宮市</t>
  </si>
  <si>
    <t>市原市</t>
  </si>
  <si>
    <t>鹿児島市</t>
  </si>
  <si>
    <t>茨木市</t>
  </si>
  <si>
    <t>高崎市</t>
  </si>
  <si>
    <t>八王子市</t>
  </si>
  <si>
    <t>岡崎市</t>
  </si>
  <si>
    <t>水戸市</t>
  </si>
  <si>
    <t>姫路市</t>
  </si>
  <si>
    <t>福井市</t>
  </si>
  <si>
    <t>奈良市</t>
  </si>
  <si>
    <t>八尾市</t>
  </si>
  <si>
    <t>宇都宮市</t>
  </si>
  <si>
    <t>佐世保市</t>
  </si>
  <si>
    <t>川口市</t>
  </si>
  <si>
    <t>旭川市</t>
  </si>
  <si>
    <t>東大阪市</t>
  </si>
  <si>
    <t>吹田市</t>
  </si>
  <si>
    <t>平塚市</t>
  </si>
  <si>
    <t>松戸市</t>
  </si>
  <si>
    <t>いわき市</t>
  </si>
  <si>
    <t>富士市</t>
  </si>
  <si>
    <t>都 市 名</t>
  </si>
  <si>
    <t>　　　人口により並べ替えたもの。</t>
  </si>
  <si>
    <t>大分市</t>
  </si>
  <si>
    <t>長野市</t>
  </si>
  <si>
    <t>高槻市</t>
  </si>
  <si>
    <t>郡山市</t>
  </si>
  <si>
    <t>秋田市</t>
  </si>
  <si>
    <t>長岡市</t>
  </si>
  <si>
    <t>徳島市</t>
  </si>
  <si>
    <t>船橋市</t>
  </si>
  <si>
    <t>藤沢市</t>
  </si>
  <si>
    <t>岐阜市</t>
  </si>
  <si>
    <t>和歌山市</t>
  </si>
  <si>
    <t>加古川市</t>
  </si>
  <si>
    <t>松山市</t>
  </si>
  <si>
    <t>200　　｢都市｣の人口順位</t>
  </si>
  <si>
    <t>福山市</t>
  </si>
  <si>
    <t>豊田市</t>
  </si>
  <si>
    <t>横須賀市</t>
  </si>
  <si>
    <t>津市</t>
  </si>
  <si>
    <t>豊橋市</t>
  </si>
  <si>
    <t>（注）平成27年1月1日現在の住民基本台帳</t>
  </si>
  <si>
    <t>資料：国土地理協会「平成27年版  住民基本台帳人口要覧」</t>
  </si>
  <si>
    <t>資料：市町村要覧編集委員会編「平成27年版　全国市町村要覧」</t>
  </si>
  <si>
    <t xml:space="preserve"> </t>
  </si>
  <si>
    <t>　</t>
  </si>
  <si>
    <t>小松市</t>
  </si>
  <si>
    <t>佐賀市</t>
  </si>
  <si>
    <t>大分市</t>
  </si>
  <si>
    <t>千歳市</t>
  </si>
  <si>
    <t>下関市</t>
  </si>
  <si>
    <t>大野市</t>
  </si>
  <si>
    <t>常陸太田市</t>
  </si>
  <si>
    <t>三条市</t>
  </si>
  <si>
    <t>恵那市</t>
  </si>
  <si>
    <t>富良野市</t>
  </si>
  <si>
    <t>三好市</t>
  </si>
  <si>
    <t>岩国市</t>
  </si>
  <si>
    <t>尾花沢市</t>
  </si>
  <si>
    <t>大洲市</t>
  </si>
  <si>
    <t>根室市</t>
  </si>
  <si>
    <t>北杜市</t>
  </si>
  <si>
    <t>石狩市</t>
  </si>
  <si>
    <t>盛岡市</t>
  </si>
  <si>
    <t>熊野市</t>
  </si>
  <si>
    <t>大田市</t>
  </si>
  <si>
    <t>津山市</t>
  </si>
  <si>
    <t>酒田市</t>
  </si>
  <si>
    <t>十和田市</t>
  </si>
  <si>
    <t>長岡市</t>
  </si>
  <si>
    <t>本巣市</t>
  </si>
  <si>
    <t>横浜市</t>
  </si>
  <si>
    <t>西条市</t>
  </si>
  <si>
    <t>豊後大野市</t>
  </si>
  <si>
    <t>新潟市</t>
  </si>
  <si>
    <t>佐伯市</t>
  </si>
  <si>
    <t>高松市</t>
  </si>
  <si>
    <t>北上市</t>
  </si>
  <si>
    <t>西予市</t>
  </si>
  <si>
    <t>霧島市</t>
  </si>
  <si>
    <t>益田市</t>
  </si>
  <si>
    <t>秋田市</t>
  </si>
  <si>
    <t>阿蘇市</t>
  </si>
  <si>
    <t>西都市</t>
  </si>
  <si>
    <t>福山市</t>
  </si>
  <si>
    <t>南丹市</t>
  </si>
  <si>
    <t>糸魚川市</t>
  </si>
  <si>
    <t>広島市</t>
  </si>
  <si>
    <t>篠山市</t>
  </si>
  <si>
    <t>宇佐市</t>
  </si>
  <si>
    <t>弘前市</t>
  </si>
  <si>
    <t>帯広市</t>
  </si>
  <si>
    <t>旭川市</t>
  </si>
  <si>
    <t>花巻市</t>
  </si>
  <si>
    <t>山形市</t>
  </si>
  <si>
    <t>釜石市</t>
  </si>
  <si>
    <t>深川市</t>
  </si>
  <si>
    <t>久慈市</t>
  </si>
  <si>
    <t>白山市</t>
  </si>
  <si>
    <t>大館市</t>
  </si>
  <si>
    <t>会津若松市</t>
  </si>
  <si>
    <t>柏崎市</t>
  </si>
  <si>
    <t>新発田市</t>
  </si>
  <si>
    <t>松阪市</t>
  </si>
  <si>
    <t>郡山市</t>
  </si>
  <si>
    <t>豊田市</t>
  </si>
  <si>
    <t>岡崎市</t>
  </si>
  <si>
    <t>沼田市</t>
  </si>
  <si>
    <t>姫路市</t>
  </si>
  <si>
    <t>出雲市</t>
  </si>
  <si>
    <t>稚内市</t>
  </si>
  <si>
    <t>魚沼市</t>
  </si>
  <si>
    <t>東近江市</t>
  </si>
  <si>
    <t>伊達市</t>
  </si>
  <si>
    <t>名寄市</t>
  </si>
  <si>
    <t>四万十市</t>
  </si>
  <si>
    <t>夕張市</t>
  </si>
  <si>
    <t>上越市</t>
  </si>
  <si>
    <t>富士宮市</t>
  </si>
  <si>
    <t>妙高市</t>
  </si>
  <si>
    <t>日南市</t>
  </si>
  <si>
    <t>東広島市</t>
  </si>
  <si>
    <t>鳥取市</t>
  </si>
  <si>
    <t>松本市</t>
  </si>
  <si>
    <t>曽於市</t>
  </si>
  <si>
    <t>鹿屋市</t>
  </si>
  <si>
    <t>登米市</t>
  </si>
  <si>
    <t>宮崎市</t>
  </si>
  <si>
    <t>福島市</t>
  </si>
  <si>
    <t>奥州市</t>
  </si>
  <si>
    <t>熊本市</t>
  </si>
  <si>
    <t>田村市</t>
  </si>
  <si>
    <t>福井市</t>
  </si>
  <si>
    <t>都城市</t>
  </si>
  <si>
    <t>三次市</t>
  </si>
  <si>
    <t>山口市</t>
  </si>
  <si>
    <t>伊佐市</t>
  </si>
  <si>
    <t>高崎市</t>
  </si>
  <si>
    <t>安芸高田市</t>
  </si>
  <si>
    <t>周南市</t>
  </si>
  <si>
    <t>仙台市</t>
  </si>
  <si>
    <t>田辺市</t>
  </si>
  <si>
    <t>北斗市</t>
  </si>
  <si>
    <t>大津市</t>
  </si>
  <si>
    <t>香美市</t>
  </si>
  <si>
    <t>宍粟市</t>
  </si>
  <si>
    <t>岡山市</t>
  </si>
  <si>
    <t>郡上市</t>
  </si>
  <si>
    <t>南相馬市</t>
  </si>
  <si>
    <t>宇和島市</t>
  </si>
  <si>
    <t>高梁市</t>
  </si>
  <si>
    <t>飯田市</t>
  </si>
  <si>
    <t>湯沢市</t>
  </si>
  <si>
    <t>仙北市</t>
  </si>
  <si>
    <t>朝来市</t>
  </si>
  <si>
    <t>金沢市</t>
  </si>
  <si>
    <t>鹿児島市</t>
  </si>
  <si>
    <t>日田市</t>
  </si>
  <si>
    <t>飛騨市</t>
  </si>
  <si>
    <t>士別市</t>
  </si>
  <si>
    <t>五所川原市</t>
  </si>
  <si>
    <t>網走市</t>
  </si>
  <si>
    <t>米沢市</t>
  </si>
  <si>
    <t>伊那市</t>
  </si>
  <si>
    <t>新見市</t>
  </si>
  <si>
    <t>札幌市</t>
  </si>
  <si>
    <t>長崎市</t>
  </si>
  <si>
    <t>三原市</t>
  </si>
  <si>
    <t>上田市</t>
  </si>
  <si>
    <t>南砺市</t>
  </si>
  <si>
    <t>大崎市</t>
  </si>
  <si>
    <t>北秋田市</t>
  </si>
  <si>
    <t>宇都宮市</t>
  </si>
  <si>
    <t>関市</t>
  </si>
  <si>
    <t>福知山市</t>
  </si>
  <si>
    <t>中津川市</t>
  </si>
  <si>
    <t>栗原市</t>
  </si>
  <si>
    <t>村上市</t>
  </si>
  <si>
    <t>今治市</t>
  </si>
  <si>
    <t>美祢市</t>
  </si>
  <si>
    <t>雲南市</t>
  </si>
  <si>
    <t>函館市</t>
  </si>
  <si>
    <t>青森市</t>
  </si>
  <si>
    <t>由利本荘市</t>
  </si>
  <si>
    <t>五島市</t>
  </si>
  <si>
    <t>竹田市</t>
  </si>
  <si>
    <t>石巻市</t>
  </si>
  <si>
    <t>長浜市</t>
  </si>
  <si>
    <t>遠野市</t>
  </si>
  <si>
    <t>いわき市</t>
  </si>
  <si>
    <t>二戸市</t>
  </si>
  <si>
    <t>岩見沢市</t>
  </si>
  <si>
    <t>喜多方市</t>
  </si>
  <si>
    <t>八代市</t>
  </si>
  <si>
    <t>京都市</t>
  </si>
  <si>
    <t>富山市</t>
  </si>
  <si>
    <t>安来市</t>
  </si>
  <si>
    <t>甲賀市</t>
  </si>
  <si>
    <t>神戸市</t>
  </si>
  <si>
    <t>薩摩川内市</t>
  </si>
  <si>
    <t>真庭市</t>
  </si>
  <si>
    <t>庄原市</t>
  </si>
  <si>
    <t>四国中央市</t>
  </si>
  <si>
    <t>八女市</t>
  </si>
  <si>
    <t>伊賀市</t>
  </si>
  <si>
    <t>天草市</t>
  </si>
  <si>
    <t>紋別市</t>
  </si>
  <si>
    <t>一関市</t>
  </si>
  <si>
    <t>養父市</t>
  </si>
  <si>
    <t>唐津市</t>
  </si>
  <si>
    <t>苫小牧市</t>
  </si>
  <si>
    <t>浜田市</t>
  </si>
  <si>
    <t>長野市</t>
  </si>
  <si>
    <t>宮古市</t>
  </si>
  <si>
    <t>佐久市</t>
  </si>
  <si>
    <t>廿日市市</t>
  </si>
  <si>
    <t>小林市</t>
  </si>
  <si>
    <t>横手市</t>
  </si>
  <si>
    <t>下呂市</t>
  </si>
  <si>
    <t>鶴岡市</t>
  </si>
  <si>
    <t>佐世保市</t>
  </si>
  <si>
    <t>鹿沼市</t>
  </si>
  <si>
    <t>大町市</t>
  </si>
  <si>
    <t>高島市</t>
  </si>
  <si>
    <t>佐渡市</t>
  </si>
  <si>
    <t>釧路市</t>
  </si>
  <si>
    <t>黒部市</t>
  </si>
  <si>
    <t>中津市</t>
  </si>
  <si>
    <t>松江市</t>
  </si>
  <si>
    <t>豊岡市</t>
  </si>
  <si>
    <t>八幡平市</t>
  </si>
  <si>
    <t>静岡市</t>
  </si>
  <si>
    <t>輪島市</t>
  </si>
  <si>
    <t>北九州市</t>
  </si>
  <si>
    <t>秩父市</t>
  </si>
  <si>
    <t>萩市</t>
  </si>
  <si>
    <t>むつ市</t>
  </si>
  <si>
    <t>北見市</t>
  </si>
  <si>
    <t>能代市</t>
  </si>
  <si>
    <t>丹波市</t>
  </si>
  <si>
    <t>南魚沼市</t>
  </si>
  <si>
    <t>鹿角市</t>
  </si>
  <si>
    <t>芦別市</t>
  </si>
  <si>
    <t>日光市</t>
  </si>
  <si>
    <t>美作市</t>
  </si>
  <si>
    <t>新城市</t>
  </si>
  <si>
    <t>十日町市</t>
  </si>
  <si>
    <t>対馬市</t>
  </si>
  <si>
    <t>大仙市</t>
  </si>
  <si>
    <t>浜松市</t>
  </si>
  <si>
    <t>松山市</t>
  </si>
  <si>
    <t>京丹後市</t>
  </si>
  <si>
    <t>那須塩原市</t>
  </si>
  <si>
    <t>津市</t>
  </si>
  <si>
    <t>延岡市</t>
  </si>
  <si>
    <t>高山市</t>
  </si>
  <si>
    <t>面　　積</t>
  </si>
  <si>
    <t>都　市　名</t>
  </si>
  <si>
    <t>順位</t>
  </si>
  <si>
    <t>　　　　　（単位：ｋ㎡）</t>
  </si>
  <si>
    <t>201　　「都市」の面積順位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</si>
</sst>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#,##0.00_);[Red]\(#,##0.00\)"/>
    <numFmt numFmtId="179" formatCode="0.00_);[Red]\(0.00\)"/>
    <numFmt numFmtId="180" formatCode="#,##0.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4"/>
      <name val="HGPｺﾞｼｯｸE"/>
      <family val="3"/>
    </font>
    <font>
      <sz val="10"/>
      <name val="ＭＳ Ｐ明朝"/>
      <family val="1"/>
    </font>
    <font>
      <b/>
      <sz val="11"/>
      <name val="HGPｺﾞｼｯｸE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ＨＧｺﾞｼｯｸE-PRO"/>
      <family val="3"/>
    </font>
    <font>
      <sz val="10.5"/>
      <name val="ＭＳ Ｐ明朝"/>
      <family val="1"/>
    </font>
    <font>
      <b/>
      <sz val="10.5"/>
      <name val="HGP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176" fontId="5" fillId="0" borderId="0">
      <alignment/>
      <protection/>
    </xf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177" fontId="3" fillId="0" borderId="19" xfId="0" applyNumberFormat="1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4" fillId="0" borderId="0" xfId="0" applyFont="1" applyFill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5" fillId="0" borderId="16" xfId="60" applyFont="1" applyFill="1" applyBorder="1" applyAlignment="1" quotePrefix="1">
      <alignment horizontal="right" vertical="center"/>
      <protection/>
    </xf>
    <xf numFmtId="0" fontId="26" fillId="0" borderId="0" xfId="60" applyFont="1" applyFill="1" applyAlignment="1">
      <alignment vertical="center"/>
      <protection/>
    </xf>
    <xf numFmtId="178" fontId="3" fillId="0" borderId="0" xfId="60" applyNumberFormat="1" applyFont="1" applyFill="1" applyBorder="1" applyAlignment="1">
      <alignment vertical="center"/>
      <protection/>
    </xf>
    <xf numFmtId="179" fontId="3" fillId="0" borderId="0" xfId="60" applyNumberFormat="1" applyFont="1" applyFill="1" applyBorder="1" applyAlignment="1">
      <alignment horizontal="distributed" vertical="center"/>
      <protection/>
    </xf>
    <xf numFmtId="177" fontId="26" fillId="0" borderId="0" xfId="60" applyNumberFormat="1" applyFont="1" applyFill="1" applyAlignment="1">
      <alignment horizontal="center" vertical="center"/>
      <protection/>
    </xf>
    <xf numFmtId="0" fontId="3" fillId="0" borderId="0" xfId="60" applyFont="1" applyFill="1" applyAlignment="1">
      <alignment vertical="center"/>
      <protection/>
    </xf>
    <xf numFmtId="0" fontId="26" fillId="0" borderId="0" xfId="60" applyFont="1" applyFill="1" applyAlignment="1">
      <alignment horizontal="center" vertical="center"/>
      <protection/>
    </xf>
    <xf numFmtId="178" fontId="3" fillId="0" borderId="10" xfId="60" applyNumberFormat="1" applyFont="1" applyFill="1" applyBorder="1" applyAlignment="1">
      <alignment vertical="center"/>
      <protection/>
    </xf>
    <xf numFmtId="177" fontId="3" fillId="0" borderId="0" xfId="60" applyNumberFormat="1" applyFont="1" applyFill="1" applyBorder="1" applyAlignment="1">
      <alignment horizontal="distributed" vertical="center"/>
      <protection/>
    </xf>
    <xf numFmtId="177" fontId="26" fillId="0" borderId="20" xfId="60" applyNumberFormat="1" applyFont="1" applyFill="1" applyBorder="1" applyAlignment="1">
      <alignment vertical="center"/>
      <protection/>
    </xf>
    <xf numFmtId="178" fontId="3" fillId="0" borderId="19" xfId="60" applyNumberFormat="1" applyFont="1" applyFill="1" applyBorder="1" applyAlignment="1">
      <alignment vertical="center"/>
      <protection/>
    </xf>
    <xf numFmtId="177" fontId="3" fillId="0" borderId="10" xfId="60" applyNumberFormat="1" applyFont="1" applyFill="1" applyBorder="1" applyAlignment="1">
      <alignment horizontal="distributed" vertical="center"/>
      <protection/>
    </xf>
    <xf numFmtId="179" fontId="3" fillId="0" borderId="10" xfId="60" applyNumberFormat="1" applyFont="1" applyFill="1" applyBorder="1" applyAlignment="1">
      <alignment horizontal="distributed" vertical="center"/>
      <protection/>
    </xf>
    <xf numFmtId="177" fontId="26" fillId="0" borderId="10" xfId="60" applyNumberFormat="1" applyFont="1" applyFill="1" applyBorder="1" applyAlignment="1">
      <alignment vertical="center"/>
      <protection/>
    </xf>
    <xf numFmtId="177" fontId="26" fillId="0" borderId="20" xfId="60" applyNumberFormat="1" applyFont="1" applyFill="1" applyBorder="1" applyAlignment="1">
      <alignment horizontal="center" vertical="center"/>
      <protection/>
    </xf>
    <xf numFmtId="0" fontId="26" fillId="0" borderId="10" xfId="60" applyFont="1" applyFill="1" applyBorder="1" applyAlignment="1">
      <alignment horizontal="center" vertical="center"/>
      <protection/>
    </xf>
    <xf numFmtId="177" fontId="26" fillId="0" borderId="15" xfId="60" applyNumberFormat="1" applyFont="1" applyFill="1" applyBorder="1" applyAlignment="1">
      <alignment vertical="center"/>
      <protection/>
    </xf>
    <xf numFmtId="178" fontId="3" fillId="0" borderId="14" xfId="60" applyNumberFormat="1" applyFont="1" applyFill="1" applyBorder="1" applyAlignment="1">
      <alignment vertical="center"/>
      <protection/>
    </xf>
    <xf numFmtId="0" fontId="3" fillId="0" borderId="0" xfId="60" applyFont="1" applyFill="1" applyBorder="1" applyAlignment="1">
      <alignment horizontal="distributed" vertical="center"/>
      <protection/>
    </xf>
    <xf numFmtId="177" fontId="26" fillId="0" borderId="0" xfId="60" applyNumberFormat="1" applyFont="1" applyFill="1" applyBorder="1" applyAlignment="1">
      <alignment vertical="center"/>
      <protection/>
    </xf>
    <xf numFmtId="177" fontId="26" fillId="0" borderId="15" xfId="60" applyNumberFormat="1" applyFont="1" applyFill="1" applyBorder="1" applyAlignment="1">
      <alignment horizontal="center" vertical="center"/>
      <protection/>
    </xf>
    <xf numFmtId="0" fontId="26" fillId="0" borderId="0" xfId="60" applyFont="1" applyFill="1" applyBorder="1" applyAlignment="1">
      <alignment horizontal="center" vertical="center"/>
      <protection/>
    </xf>
    <xf numFmtId="178" fontId="3" fillId="0" borderId="14" xfId="60" applyNumberFormat="1" applyFont="1" applyFill="1" applyBorder="1" applyAlignment="1">
      <alignment horizontal="right" vertical="center"/>
      <protection/>
    </xf>
    <xf numFmtId="180" fontId="3" fillId="0" borderId="0" xfId="60" applyNumberFormat="1" applyFont="1" applyFill="1" applyBorder="1" applyAlignment="1">
      <alignment vertical="center"/>
      <protection/>
    </xf>
    <xf numFmtId="179" fontId="6" fillId="0" borderId="0" xfId="60" applyNumberFormat="1" applyFont="1" applyFill="1" applyBorder="1" applyAlignment="1">
      <alignment horizontal="distributed" vertical="center"/>
      <protection/>
    </xf>
    <xf numFmtId="177" fontId="27" fillId="0" borderId="15" xfId="60" applyNumberFormat="1" applyFont="1" applyFill="1" applyBorder="1" applyAlignment="1">
      <alignment vertical="center"/>
      <protection/>
    </xf>
    <xf numFmtId="178" fontId="3" fillId="0" borderId="0" xfId="60" applyNumberFormat="1" applyFont="1" applyFill="1" applyBorder="1" applyAlignment="1">
      <alignment horizontal="right" vertical="center"/>
      <protection/>
    </xf>
    <xf numFmtId="180" fontId="3" fillId="0" borderId="14" xfId="60" applyNumberFormat="1" applyFont="1" applyFill="1" applyBorder="1" applyAlignment="1">
      <alignment vertical="center"/>
      <protection/>
    </xf>
    <xf numFmtId="178" fontId="3" fillId="0" borderId="21" xfId="60" applyNumberFormat="1" applyFont="1" applyFill="1" applyBorder="1" applyAlignment="1">
      <alignment vertical="center"/>
      <protection/>
    </xf>
    <xf numFmtId="177" fontId="3" fillId="0" borderId="21" xfId="60" applyNumberFormat="1" applyFont="1" applyFill="1" applyBorder="1" applyAlignment="1">
      <alignment horizontal="distributed" vertical="center"/>
      <protection/>
    </xf>
    <xf numFmtId="178" fontId="3" fillId="0" borderId="22" xfId="60" applyNumberFormat="1" applyFont="1" applyFill="1" applyBorder="1" applyAlignment="1">
      <alignment vertical="center"/>
      <protection/>
    </xf>
    <xf numFmtId="179" fontId="3" fillId="0" borderId="21" xfId="60" applyNumberFormat="1" applyFont="1" applyFill="1" applyBorder="1" applyAlignment="1">
      <alignment horizontal="distributed" vertical="center"/>
      <protection/>
    </xf>
    <xf numFmtId="177" fontId="26" fillId="0" borderId="23" xfId="60" applyNumberFormat="1" applyFont="1" applyFill="1" applyBorder="1" applyAlignment="1">
      <alignment vertical="center"/>
      <protection/>
    </xf>
    <xf numFmtId="177" fontId="26" fillId="0" borderId="21" xfId="60" applyNumberFormat="1" applyFont="1" applyFill="1" applyBorder="1" applyAlignment="1">
      <alignment vertical="center"/>
      <protection/>
    </xf>
    <xf numFmtId="177" fontId="26" fillId="0" borderId="23" xfId="60" applyNumberFormat="1" applyFont="1" applyFill="1" applyBorder="1" applyAlignment="1">
      <alignment horizontal="center" vertical="center"/>
      <protection/>
    </xf>
    <xf numFmtId="0" fontId="3" fillId="0" borderId="21" xfId="60" applyFont="1" applyFill="1" applyBorder="1" applyAlignment="1">
      <alignment horizontal="distributed" vertical="center"/>
      <protection/>
    </xf>
    <xf numFmtId="0" fontId="26" fillId="0" borderId="21" xfId="60" applyFont="1" applyFill="1" applyBorder="1" applyAlignment="1">
      <alignment horizontal="center" vertical="center"/>
      <protection/>
    </xf>
    <xf numFmtId="0" fontId="3" fillId="0" borderId="18" xfId="60" applyFont="1" applyFill="1" applyBorder="1" applyAlignment="1">
      <alignment horizontal="center" vertical="center"/>
      <protection/>
    </xf>
    <xf numFmtId="176" fontId="3" fillId="0" borderId="13" xfId="61" applyFont="1" applyFill="1" applyBorder="1" applyAlignment="1">
      <alignment horizontal="center" vertical="center"/>
      <protection/>
    </xf>
    <xf numFmtId="177" fontId="26" fillId="0" borderId="12" xfId="60" applyNumberFormat="1" applyFont="1" applyFill="1" applyBorder="1" applyAlignment="1">
      <alignment horizontal="center" vertical="center"/>
      <protection/>
    </xf>
    <xf numFmtId="177" fontId="26" fillId="0" borderId="11" xfId="60" applyNumberFormat="1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26" fillId="0" borderId="11" xfId="60" applyFont="1" applyFill="1" applyBorder="1" applyAlignment="1">
      <alignment horizontal="center" vertical="center"/>
      <protection/>
    </xf>
    <xf numFmtId="0" fontId="5" fillId="0" borderId="10" xfId="60" applyFont="1" applyFill="1" applyBorder="1" applyAlignment="1">
      <alignment horizontal="right" vertical="center"/>
      <protection/>
    </xf>
    <xf numFmtId="0" fontId="3" fillId="0" borderId="10" xfId="60" applyFont="1" applyFill="1" applyBorder="1" applyAlignment="1">
      <alignment horizontal="right" vertical="center"/>
      <protection/>
    </xf>
    <xf numFmtId="0" fontId="3" fillId="0" borderId="10" xfId="60" applyFont="1" applyFill="1" applyBorder="1" applyAlignment="1">
      <alignment vertical="center"/>
      <protection/>
    </xf>
    <xf numFmtId="177" fontId="26" fillId="0" borderId="10" xfId="60" applyNumberFormat="1" applyFont="1" applyFill="1" applyBorder="1" applyAlignment="1">
      <alignment horizontal="center" vertical="center"/>
      <protection/>
    </xf>
    <xf numFmtId="0" fontId="4" fillId="0" borderId="0" xfId="60" applyFont="1" applyFill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２６以降その他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Layout" workbookViewId="0" topLeftCell="A1">
      <selection activeCell="A3" sqref="A3"/>
    </sheetView>
  </sheetViews>
  <sheetFormatPr defaultColWidth="9.00390625" defaultRowHeight="13.5"/>
  <cols>
    <col min="1" max="1" width="6.50390625" style="0" customWidth="1"/>
    <col min="2" max="2" width="12.375" style="0" customWidth="1"/>
    <col min="3" max="3" width="10.375" style="0" customWidth="1"/>
    <col min="4" max="4" width="6.50390625" style="0" customWidth="1"/>
    <col min="5" max="5" width="12.375" style="0" customWidth="1"/>
    <col min="6" max="6" width="9.875" style="0" bestFit="1" customWidth="1"/>
    <col min="7" max="7" width="6.50390625" style="0" customWidth="1"/>
    <col min="8" max="8" width="12.375" style="0" customWidth="1"/>
    <col min="9" max="9" width="10.375" style="0" bestFit="1" customWidth="1"/>
  </cols>
  <sheetData>
    <row r="1" spans="1:9" s="14" customFormat="1" ht="24.75" customHeight="1">
      <c r="A1" s="34" t="s">
        <v>91</v>
      </c>
      <c r="B1" s="34"/>
      <c r="C1" s="34"/>
      <c r="D1" s="34"/>
      <c r="E1" s="34"/>
      <c r="F1" s="34"/>
      <c r="G1" s="34"/>
      <c r="H1" s="34"/>
      <c r="I1" s="34"/>
    </row>
    <row r="2" spans="1:9" s="14" customFormat="1" ht="13.5" customHeight="1" thickBot="1">
      <c r="A2" s="15"/>
      <c r="B2" s="15"/>
      <c r="C2" s="15"/>
      <c r="D2" s="15"/>
      <c r="E2" s="1" t="s">
        <v>0</v>
      </c>
      <c r="F2" s="15"/>
      <c r="G2" s="15"/>
      <c r="H2" s="1" t="s">
        <v>0</v>
      </c>
      <c r="I2" s="16" t="s">
        <v>1</v>
      </c>
    </row>
    <row r="3" spans="1:9" s="20" customFormat="1" ht="18.75" customHeight="1">
      <c r="A3" s="2" t="s">
        <v>2</v>
      </c>
      <c r="B3" s="35" t="s">
        <v>76</v>
      </c>
      <c r="C3" s="24" t="s">
        <v>3</v>
      </c>
      <c r="D3" s="3" t="s">
        <v>2</v>
      </c>
      <c r="E3" s="4" t="s">
        <v>76</v>
      </c>
      <c r="F3" s="24" t="s">
        <v>3</v>
      </c>
      <c r="G3" s="3" t="s">
        <v>2</v>
      </c>
      <c r="H3" s="4" t="s">
        <v>76</v>
      </c>
      <c r="I3" s="25" t="s">
        <v>3</v>
      </c>
    </row>
    <row r="4" spans="1:9" s="20" customFormat="1" ht="21.75" customHeight="1">
      <c r="A4" s="5">
        <v>1</v>
      </c>
      <c r="B4" s="26" t="s">
        <v>4</v>
      </c>
      <c r="C4" s="6">
        <v>9102598</v>
      </c>
      <c r="D4" s="7">
        <v>31</v>
      </c>
      <c r="E4" s="8" t="s">
        <v>5</v>
      </c>
      <c r="F4" s="6">
        <v>483722</v>
      </c>
      <c r="G4" s="7">
        <v>61</v>
      </c>
      <c r="H4" s="8" t="s">
        <v>13</v>
      </c>
      <c r="I4" s="9">
        <v>343083</v>
      </c>
    </row>
    <row r="5" spans="1:9" s="20" customFormat="1" ht="21.75" customHeight="1">
      <c r="A5" s="5">
        <v>2</v>
      </c>
      <c r="B5" s="8" t="s">
        <v>7</v>
      </c>
      <c r="C5" s="6">
        <v>3722250</v>
      </c>
      <c r="D5" s="7">
        <v>32</v>
      </c>
      <c r="E5" s="8" t="s">
        <v>8</v>
      </c>
      <c r="F5" s="6">
        <v>483455</v>
      </c>
      <c r="G5" s="31">
        <v>62</v>
      </c>
      <c r="H5" s="27" t="s">
        <v>16</v>
      </c>
      <c r="I5" s="9">
        <v>342832</v>
      </c>
    </row>
    <row r="6" spans="1:9" s="20" customFormat="1" ht="21.75" customHeight="1">
      <c r="A6" s="5">
        <v>3</v>
      </c>
      <c r="B6" s="8" t="s">
        <v>10</v>
      </c>
      <c r="C6" s="6">
        <v>2670766</v>
      </c>
      <c r="D6" s="7">
        <v>33</v>
      </c>
      <c r="E6" s="8" t="s">
        <v>78</v>
      </c>
      <c r="F6" s="6">
        <v>478792</v>
      </c>
      <c r="G6" s="7">
        <v>63</v>
      </c>
      <c r="H6" s="8" t="s">
        <v>6</v>
      </c>
      <c r="I6" s="10">
        <v>339956</v>
      </c>
    </row>
    <row r="7" spans="1:9" s="20" customFormat="1" ht="21.75" customHeight="1">
      <c r="A7" s="5">
        <v>4</v>
      </c>
      <c r="B7" s="8" t="s">
        <v>12</v>
      </c>
      <c r="C7" s="6">
        <v>2260440</v>
      </c>
      <c r="D7" s="7">
        <v>34</v>
      </c>
      <c r="E7" s="8" t="s">
        <v>15</v>
      </c>
      <c r="F7" s="6">
        <v>472757</v>
      </c>
      <c r="G7" s="7">
        <v>64</v>
      </c>
      <c r="H7" s="8" t="s">
        <v>9</v>
      </c>
      <c r="I7" s="11">
        <v>337412</v>
      </c>
    </row>
    <row r="8" spans="1:9" s="20" customFormat="1" ht="21.75" customHeight="1">
      <c r="A8" s="5">
        <v>5</v>
      </c>
      <c r="B8" s="8" t="s">
        <v>14</v>
      </c>
      <c r="C8" s="6">
        <v>1936016</v>
      </c>
      <c r="D8" s="7">
        <v>35</v>
      </c>
      <c r="E8" s="8" t="s">
        <v>92</v>
      </c>
      <c r="F8" s="6">
        <v>472354</v>
      </c>
      <c r="G8" s="7">
        <v>65</v>
      </c>
      <c r="H8" s="8" t="s">
        <v>74</v>
      </c>
      <c r="I8" s="11">
        <v>333802</v>
      </c>
    </row>
    <row r="9" spans="1:9" s="20" customFormat="1" ht="21.75" customHeight="1">
      <c r="A9" s="5">
        <v>6</v>
      </c>
      <c r="B9" s="8" t="s">
        <v>17</v>
      </c>
      <c r="C9" s="6">
        <v>1550831</v>
      </c>
      <c r="D9" s="7">
        <v>36</v>
      </c>
      <c r="E9" s="8" t="s">
        <v>18</v>
      </c>
      <c r="F9" s="6">
        <v>465236</v>
      </c>
      <c r="G9" s="7">
        <v>66</v>
      </c>
      <c r="H9" s="8" t="s">
        <v>21</v>
      </c>
      <c r="I9" s="10">
        <v>333736</v>
      </c>
    </row>
    <row r="10" spans="1:9" s="20" customFormat="1" ht="21.75" customHeight="1">
      <c r="A10" s="5">
        <v>7</v>
      </c>
      <c r="B10" s="8" t="s">
        <v>19</v>
      </c>
      <c r="C10" s="6">
        <v>1486314</v>
      </c>
      <c r="D10" s="7">
        <v>37</v>
      </c>
      <c r="E10" s="8" t="s">
        <v>20</v>
      </c>
      <c r="F10" s="6">
        <v>453081</v>
      </c>
      <c r="G10" s="7">
        <v>67</v>
      </c>
      <c r="H10" s="8" t="s">
        <v>81</v>
      </c>
      <c r="I10" s="12">
        <v>326808</v>
      </c>
    </row>
    <row r="11" spans="1:9" s="20" customFormat="1" ht="21.75" customHeight="1">
      <c r="A11" s="5">
        <v>8</v>
      </c>
      <c r="B11" s="8" t="s">
        <v>24</v>
      </c>
      <c r="C11" s="6">
        <v>1445484</v>
      </c>
      <c r="D11" s="7">
        <v>38</v>
      </c>
      <c r="E11" s="8" t="s">
        <v>23</v>
      </c>
      <c r="F11" s="6">
        <v>436576</v>
      </c>
      <c r="G11" s="7">
        <v>68</v>
      </c>
      <c r="H11" s="8" t="s">
        <v>26</v>
      </c>
      <c r="I11" s="12">
        <v>323184</v>
      </c>
    </row>
    <row r="12" spans="1:9" s="20" customFormat="1" ht="21.75" customHeight="1">
      <c r="A12" s="5">
        <v>9</v>
      </c>
      <c r="B12" s="8" t="s">
        <v>22</v>
      </c>
      <c r="C12" s="6">
        <v>1419474</v>
      </c>
      <c r="D12" s="7">
        <v>39</v>
      </c>
      <c r="E12" s="8" t="s">
        <v>25</v>
      </c>
      <c r="F12" s="6">
        <v>429276</v>
      </c>
      <c r="G12" s="7">
        <v>69</v>
      </c>
      <c r="H12" s="8" t="s">
        <v>82</v>
      </c>
      <c r="I12" s="12">
        <v>319084</v>
      </c>
    </row>
    <row r="13" spans="1:9" s="20" customFormat="1" ht="21.75" customHeight="1">
      <c r="A13" s="5">
        <v>10</v>
      </c>
      <c r="B13" s="8" t="s">
        <v>27</v>
      </c>
      <c r="C13" s="6">
        <v>1260879</v>
      </c>
      <c r="D13" s="7">
        <v>40</v>
      </c>
      <c r="E13" s="8" t="s">
        <v>30</v>
      </c>
      <c r="F13" s="6">
        <v>426648</v>
      </c>
      <c r="G13" s="7">
        <v>70</v>
      </c>
      <c r="H13" s="8" t="s">
        <v>28</v>
      </c>
      <c r="I13" s="12">
        <v>312753</v>
      </c>
    </row>
    <row r="14" spans="1:9" s="20" customFormat="1" ht="21.75" customHeight="1">
      <c r="A14" s="5">
        <v>11</v>
      </c>
      <c r="B14" s="8" t="s">
        <v>29</v>
      </c>
      <c r="C14" s="6">
        <v>1188398</v>
      </c>
      <c r="D14" s="7">
        <v>41</v>
      </c>
      <c r="E14" s="8" t="s">
        <v>86</v>
      </c>
      <c r="F14" s="6">
        <v>423246</v>
      </c>
      <c r="G14" s="7">
        <v>71</v>
      </c>
      <c r="H14" s="8" t="s">
        <v>36</v>
      </c>
      <c r="I14" s="12">
        <v>310495</v>
      </c>
    </row>
    <row r="15" spans="1:9" s="20" customFormat="1" ht="21.75" customHeight="1">
      <c r="A15" s="5">
        <v>12</v>
      </c>
      <c r="B15" s="8" t="s">
        <v>32</v>
      </c>
      <c r="C15" s="6">
        <v>1053509</v>
      </c>
      <c r="D15" s="7">
        <v>42</v>
      </c>
      <c r="E15" s="8" t="s">
        <v>93</v>
      </c>
      <c r="F15" s="6">
        <v>421701</v>
      </c>
      <c r="G15" s="7">
        <v>72</v>
      </c>
      <c r="H15" s="8" t="s">
        <v>34</v>
      </c>
      <c r="I15" s="12">
        <v>306173</v>
      </c>
    </row>
    <row r="16" spans="1:9" s="20" customFormat="1" ht="21.75" customHeight="1">
      <c r="A16" s="5">
        <v>13</v>
      </c>
      <c r="B16" s="8" t="s">
        <v>35</v>
      </c>
      <c r="C16" s="6">
        <v>976925</v>
      </c>
      <c r="D16" s="7">
        <v>43</v>
      </c>
      <c r="E16" s="8" t="s">
        <v>33</v>
      </c>
      <c r="F16" s="6">
        <v>419849</v>
      </c>
      <c r="G16" s="7">
        <v>73</v>
      </c>
      <c r="H16" s="8" t="s">
        <v>38</v>
      </c>
      <c r="I16" s="12">
        <v>297547</v>
      </c>
    </row>
    <row r="17" spans="1:9" s="20" customFormat="1" ht="21.75" customHeight="1">
      <c r="A17" s="5">
        <v>14</v>
      </c>
      <c r="B17" s="8" t="s">
        <v>37</v>
      </c>
      <c r="C17" s="6">
        <v>962376</v>
      </c>
      <c r="D17" s="7">
        <v>44</v>
      </c>
      <c r="E17" s="8" t="s">
        <v>94</v>
      </c>
      <c r="F17" s="6">
        <v>418277</v>
      </c>
      <c r="G17" s="7">
        <v>74</v>
      </c>
      <c r="H17" s="8" t="s">
        <v>31</v>
      </c>
      <c r="I17" s="12">
        <v>295898</v>
      </c>
    </row>
    <row r="18" spans="1:9" s="20" customFormat="1" ht="21.75" customHeight="1">
      <c r="A18" s="5">
        <v>15</v>
      </c>
      <c r="B18" s="8" t="s">
        <v>39</v>
      </c>
      <c r="C18" s="6">
        <v>847719</v>
      </c>
      <c r="D18" s="7">
        <v>45</v>
      </c>
      <c r="E18" s="8" t="s">
        <v>87</v>
      </c>
      <c r="F18" s="6">
        <v>415520</v>
      </c>
      <c r="G18" s="7">
        <v>75</v>
      </c>
      <c r="H18" s="8" t="s">
        <v>40</v>
      </c>
      <c r="I18" s="12">
        <v>295170</v>
      </c>
    </row>
    <row r="19" spans="1:9" s="20" customFormat="1" ht="21.75" customHeight="1">
      <c r="A19" s="5">
        <v>16</v>
      </c>
      <c r="B19" s="8" t="s">
        <v>44</v>
      </c>
      <c r="C19" s="6">
        <v>810317</v>
      </c>
      <c r="D19" s="7">
        <v>46</v>
      </c>
      <c r="E19" s="8" t="s">
        <v>42</v>
      </c>
      <c r="F19" s="6">
        <v>407528</v>
      </c>
      <c r="G19" s="7">
        <v>76</v>
      </c>
      <c r="H19" s="8" t="s">
        <v>43</v>
      </c>
      <c r="I19" s="12">
        <v>284948</v>
      </c>
    </row>
    <row r="20" spans="1:9" s="20" customFormat="1" ht="21.75" customHeight="1">
      <c r="A20" s="5">
        <v>17</v>
      </c>
      <c r="B20" s="8" t="s">
        <v>41</v>
      </c>
      <c r="C20" s="6">
        <v>804413</v>
      </c>
      <c r="D20" s="7">
        <v>47</v>
      </c>
      <c r="E20" s="8" t="s">
        <v>47</v>
      </c>
      <c r="F20" s="6">
        <v>406281</v>
      </c>
      <c r="G20" s="7">
        <v>77</v>
      </c>
      <c r="H20" s="8" t="s">
        <v>95</v>
      </c>
      <c r="I20" s="12">
        <v>284620</v>
      </c>
    </row>
    <row r="21" spans="1:9" s="20" customFormat="1" ht="21.75" customHeight="1">
      <c r="A21" s="5">
        <v>18</v>
      </c>
      <c r="B21" s="8" t="s">
        <v>46</v>
      </c>
      <c r="C21" s="6">
        <v>734917</v>
      </c>
      <c r="D21" s="7">
        <v>48</v>
      </c>
      <c r="E21" s="8" t="s">
        <v>45</v>
      </c>
      <c r="F21" s="6">
        <v>405750</v>
      </c>
      <c r="G21" s="7">
        <v>78</v>
      </c>
      <c r="H21" s="8" t="s">
        <v>55</v>
      </c>
      <c r="I21" s="12">
        <v>280340</v>
      </c>
    </row>
    <row r="22" spans="1:9" s="20" customFormat="1" ht="21.75" customHeight="1">
      <c r="A22" s="5">
        <v>19</v>
      </c>
      <c r="B22" s="8" t="s">
        <v>48</v>
      </c>
      <c r="C22" s="6">
        <v>715752</v>
      </c>
      <c r="D22" s="7">
        <v>49</v>
      </c>
      <c r="E22" s="8" t="s">
        <v>49</v>
      </c>
      <c r="F22" s="6">
        <v>401007</v>
      </c>
      <c r="G22" s="7">
        <v>79</v>
      </c>
      <c r="H22" s="8" t="s">
        <v>83</v>
      </c>
      <c r="I22" s="12">
        <v>278923</v>
      </c>
    </row>
    <row r="23" spans="1:9" s="20" customFormat="1" ht="21.75" customHeight="1">
      <c r="A23" s="5">
        <v>20</v>
      </c>
      <c r="B23" s="8" t="s">
        <v>51</v>
      </c>
      <c r="C23" s="6">
        <v>715145</v>
      </c>
      <c r="D23" s="7">
        <v>50</v>
      </c>
      <c r="E23" s="8" t="s">
        <v>54</v>
      </c>
      <c r="F23" s="6">
        <v>386538</v>
      </c>
      <c r="G23" s="7">
        <v>80</v>
      </c>
      <c r="H23" s="8" t="s">
        <v>57</v>
      </c>
      <c r="I23" s="12">
        <v>278782</v>
      </c>
    </row>
    <row r="24" spans="1:9" s="20" customFormat="1" ht="21.75" customHeight="1">
      <c r="A24" s="5">
        <v>21</v>
      </c>
      <c r="B24" s="8" t="s">
        <v>53</v>
      </c>
      <c r="C24" s="6">
        <v>706027</v>
      </c>
      <c r="D24" s="29">
        <v>51</v>
      </c>
      <c r="E24" s="13" t="s">
        <v>79</v>
      </c>
      <c r="F24" s="30">
        <v>384428</v>
      </c>
      <c r="G24" s="7">
        <v>81</v>
      </c>
      <c r="H24" s="8" t="s">
        <v>50</v>
      </c>
      <c r="I24" s="12">
        <v>275242</v>
      </c>
    </row>
    <row r="25" spans="1:9" s="20" customFormat="1" ht="21.75" customHeight="1">
      <c r="A25" s="5">
        <v>22</v>
      </c>
      <c r="B25" s="8" t="s">
        <v>85</v>
      </c>
      <c r="C25" s="6">
        <v>622988</v>
      </c>
      <c r="D25" s="7">
        <v>52</v>
      </c>
      <c r="E25" s="8" t="s">
        <v>60</v>
      </c>
      <c r="F25" s="6">
        <v>380537</v>
      </c>
      <c r="G25" s="7">
        <v>82</v>
      </c>
      <c r="H25" s="13" t="s">
        <v>61</v>
      </c>
      <c r="I25" s="10">
        <v>273046</v>
      </c>
    </row>
    <row r="26" spans="1:9" s="20" customFormat="1" ht="21.75" customHeight="1">
      <c r="A26" s="5">
        <v>23</v>
      </c>
      <c r="B26" s="8" t="s">
        <v>56</v>
      </c>
      <c r="C26" s="6">
        <v>608240</v>
      </c>
      <c r="D26" s="7">
        <v>53</v>
      </c>
      <c r="E26" s="8" t="s">
        <v>96</v>
      </c>
      <c r="F26" s="6">
        <v>378890</v>
      </c>
      <c r="G26" s="7">
        <v>83</v>
      </c>
      <c r="H26" s="13" t="s">
        <v>52</v>
      </c>
      <c r="I26" s="10">
        <v>271479</v>
      </c>
    </row>
    <row r="27" spans="1:9" s="20" customFormat="1" ht="21.75" customHeight="1">
      <c r="A27" s="5">
        <v>24</v>
      </c>
      <c r="B27" s="8" t="s">
        <v>68</v>
      </c>
      <c r="C27" s="6">
        <v>589205</v>
      </c>
      <c r="D27" s="7">
        <v>54</v>
      </c>
      <c r="E27" s="8" t="s">
        <v>88</v>
      </c>
      <c r="F27" s="6">
        <v>377208</v>
      </c>
      <c r="G27" s="7">
        <v>84</v>
      </c>
      <c r="H27" s="13" t="s">
        <v>89</v>
      </c>
      <c r="I27" s="10">
        <v>270589</v>
      </c>
    </row>
    <row r="28" spans="1:9" s="20" customFormat="1" ht="21.75" customHeight="1">
      <c r="A28" s="5">
        <v>25</v>
      </c>
      <c r="B28" s="8" t="s">
        <v>59</v>
      </c>
      <c r="C28" s="6">
        <v>562572</v>
      </c>
      <c r="D28" s="7">
        <v>55</v>
      </c>
      <c r="E28" s="8" t="s">
        <v>58</v>
      </c>
      <c r="F28" s="6">
        <v>375341</v>
      </c>
      <c r="G28" s="7">
        <v>85</v>
      </c>
      <c r="H28" s="13" t="s">
        <v>65</v>
      </c>
      <c r="I28" s="10">
        <v>269594</v>
      </c>
    </row>
    <row r="29" spans="1:9" s="20" customFormat="1" ht="21.75" customHeight="1">
      <c r="A29" s="5">
        <v>26</v>
      </c>
      <c r="B29" s="8" t="s">
        <v>62</v>
      </c>
      <c r="C29" s="6">
        <v>543083</v>
      </c>
      <c r="D29" s="7">
        <v>56</v>
      </c>
      <c r="E29" s="8" t="s">
        <v>64</v>
      </c>
      <c r="F29" s="6">
        <v>363756</v>
      </c>
      <c r="G29" s="7">
        <v>86</v>
      </c>
      <c r="H29" s="13" t="s">
        <v>63</v>
      </c>
      <c r="I29" s="10">
        <v>267355</v>
      </c>
    </row>
    <row r="30" spans="1:9" s="20" customFormat="1" ht="21.75" customHeight="1">
      <c r="A30" s="5">
        <v>27</v>
      </c>
      <c r="B30" s="8" t="s">
        <v>66</v>
      </c>
      <c r="C30" s="6">
        <v>520462</v>
      </c>
      <c r="D30" s="7">
        <v>57</v>
      </c>
      <c r="E30" s="8" t="s">
        <v>71</v>
      </c>
      <c r="F30" s="6">
        <v>362845</v>
      </c>
      <c r="G30" s="7">
        <v>87</v>
      </c>
      <c r="H30" s="13" t="s">
        <v>67</v>
      </c>
      <c r="I30" s="10">
        <v>260110</v>
      </c>
    </row>
    <row r="31" spans="1:9" s="20" customFormat="1" ht="21.75" customHeight="1">
      <c r="A31" s="5">
        <v>28</v>
      </c>
      <c r="B31" s="8" t="s">
        <v>90</v>
      </c>
      <c r="C31" s="6">
        <v>517462</v>
      </c>
      <c r="D31" s="7">
        <v>58</v>
      </c>
      <c r="E31" s="8" t="s">
        <v>80</v>
      </c>
      <c r="F31" s="6">
        <v>355515</v>
      </c>
      <c r="G31" s="7">
        <v>88</v>
      </c>
      <c r="H31" s="13" t="s">
        <v>72</v>
      </c>
      <c r="I31" s="10">
        <v>258065</v>
      </c>
    </row>
    <row r="32" spans="1:9" s="20" customFormat="1" ht="21.75" customHeight="1">
      <c r="A32" s="5">
        <v>29</v>
      </c>
      <c r="B32" s="8" t="s">
        <v>70</v>
      </c>
      <c r="C32" s="6">
        <v>498814</v>
      </c>
      <c r="D32" s="7">
        <v>59</v>
      </c>
      <c r="E32" s="8" t="s">
        <v>11</v>
      </c>
      <c r="F32" s="6">
        <v>349378</v>
      </c>
      <c r="G32" s="7">
        <v>89</v>
      </c>
      <c r="H32" s="13" t="s">
        <v>75</v>
      </c>
      <c r="I32" s="10">
        <v>257697</v>
      </c>
    </row>
    <row r="33" spans="1:9" s="20" customFormat="1" ht="21.75" customHeight="1" thickBot="1">
      <c r="A33" s="5">
        <v>30</v>
      </c>
      <c r="B33" s="8" t="s">
        <v>73</v>
      </c>
      <c r="C33" s="6">
        <v>487376</v>
      </c>
      <c r="D33" s="7">
        <v>60</v>
      </c>
      <c r="E33" s="8" t="s">
        <v>69</v>
      </c>
      <c r="F33" s="28">
        <v>347207</v>
      </c>
      <c r="G33" s="7">
        <v>90</v>
      </c>
      <c r="H33" s="13" t="s">
        <v>84</v>
      </c>
      <c r="I33" s="10">
        <v>257104</v>
      </c>
    </row>
    <row r="34" spans="1:9" s="22" customFormat="1" ht="13.5" customHeight="1">
      <c r="A34" s="17" t="s">
        <v>97</v>
      </c>
      <c r="B34" s="21"/>
      <c r="C34" s="21"/>
      <c r="D34" s="21"/>
      <c r="E34" s="21"/>
      <c r="G34" s="18"/>
      <c r="H34" s="18"/>
      <c r="I34" s="18" t="s">
        <v>98</v>
      </c>
    </row>
    <row r="35" spans="1:9" s="22" customFormat="1" ht="13.5" customHeight="1">
      <c r="A35" s="32" t="s">
        <v>77</v>
      </c>
      <c r="B35" s="33"/>
      <c r="C35" s="33"/>
      <c r="D35" s="33"/>
      <c r="E35" s="33"/>
      <c r="G35" s="19"/>
      <c r="H35" s="19"/>
      <c r="I35" s="19"/>
    </row>
    <row r="36" s="23" customFormat="1" ht="13.5"/>
  </sheetData>
  <sheetProtection/>
  <mergeCells count="2">
    <mergeCell ref="A35:E35"/>
    <mergeCell ref="A1:I1"/>
  </mergeCells>
  <dataValidations count="2">
    <dataValidation allowBlank="1" showInputMessage="1" showErrorMessage="1" imeMode="off" sqref="F1:F33 C1:C33 I1:I33"/>
    <dataValidation allowBlank="1" showInputMessage="1" showErrorMessage="1" imeMode="hiragana" sqref="B1:B2 E1:E2 H1:H2 B4:B33 E4:E33 H4:H33"/>
  </dataValidations>
  <printOptions/>
  <pageMargins left="0.7874015748031497" right="0.7874015748031497" top="0.7874015748031497" bottom="0.984251968503937" header="0.5118110236220472" footer="0.5118110236220472"/>
  <pageSetup firstPageNumber="214" useFirstPageNumber="1" horizontalDpi="600" verticalDpi="600" orientation="portrait" paperSize="9" scale="99" r:id="rId1"/>
  <headerFooter alignWithMargins="0">
    <oddFooter>&amp;C-&amp;P+-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6.50390625" style="14" customWidth="1"/>
    <col min="2" max="2" width="12.125" style="14" customWidth="1"/>
    <col min="3" max="3" width="10.375" style="14" customWidth="1"/>
    <col min="4" max="4" width="6.50390625" style="14" customWidth="1"/>
    <col min="5" max="5" width="12.125" style="14" customWidth="1"/>
    <col min="6" max="6" width="10.375" style="14" customWidth="1"/>
    <col min="7" max="7" width="6.50390625" style="14" customWidth="1"/>
    <col min="8" max="8" width="12.125" style="14" customWidth="1"/>
    <col min="9" max="9" width="10.375" style="14" customWidth="1"/>
    <col min="10" max="10" width="6.50390625" style="14" customWidth="1"/>
    <col min="11" max="11" width="12.125" style="14" customWidth="1"/>
    <col min="12" max="12" width="10.375" style="14" customWidth="1"/>
    <col min="13" max="13" width="6.50390625" style="14" customWidth="1"/>
    <col min="14" max="14" width="12.125" style="14" customWidth="1"/>
    <col min="15" max="15" width="10.375" style="14" customWidth="1"/>
    <col min="16" max="16" width="6.50390625" style="14" customWidth="1"/>
    <col min="17" max="17" width="12.125" style="14" customWidth="1"/>
    <col min="18" max="18" width="10.375" style="14" customWidth="1"/>
    <col min="19" max="16384" width="9.00390625" style="14" customWidth="1"/>
  </cols>
  <sheetData>
    <row r="1" spans="1:9" ht="26.25" customHeight="1">
      <c r="A1" s="83" t="s">
        <v>316</v>
      </c>
      <c r="B1" s="83"/>
      <c r="C1" s="83"/>
      <c r="D1" s="83"/>
      <c r="E1" s="83"/>
      <c r="F1" s="83"/>
      <c r="G1" s="83"/>
      <c r="H1" s="83"/>
      <c r="I1" s="83"/>
    </row>
    <row r="2" spans="1:18" ht="13.5" customHeight="1" thickBot="1">
      <c r="A2" s="42"/>
      <c r="B2" s="41"/>
      <c r="C2" s="81"/>
      <c r="D2" s="82"/>
      <c r="E2" s="81"/>
      <c r="F2" s="41"/>
      <c r="G2" s="40"/>
      <c r="H2" s="80"/>
      <c r="I2" s="79"/>
      <c r="J2" s="37"/>
      <c r="K2" s="41"/>
      <c r="L2" s="41"/>
      <c r="M2" s="37"/>
      <c r="N2" s="41"/>
      <c r="O2" s="41"/>
      <c r="P2" s="37"/>
      <c r="Q2" s="41"/>
      <c r="R2" s="79" t="s">
        <v>315</v>
      </c>
    </row>
    <row r="3" spans="1:18" ht="20.25" customHeight="1">
      <c r="A3" s="78" t="s">
        <v>314</v>
      </c>
      <c r="B3" s="74" t="s">
        <v>313</v>
      </c>
      <c r="C3" s="73" t="s">
        <v>312</v>
      </c>
      <c r="D3" s="75" t="s">
        <v>314</v>
      </c>
      <c r="E3" s="74" t="s">
        <v>313</v>
      </c>
      <c r="F3" s="77" t="s">
        <v>312</v>
      </c>
      <c r="G3" s="75" t="s">
        <v>314</v>
      </c>
      <c r="H3" s="74" t="s">
        <v>313</v>
      </c>
      <c r="I3" s="73" t="s">
        <v>312</v>
      </c>
      <c r="J3" s="76" t="s">
        <v>314</v>
      </c>
      <c r="K3" s="74" t="s">
        <v>313</v>
      </c>
      <c r="L3" s="73" t="s">
        <v>312</v>
      </c>
      <c r="M3" s="75" t="s">
        <v>314</v>
      </c>
      <c r="N3" s="74" t="s">
        <v>313</v>
      </c>
      <c r="O3" s="73" t="s">
        <v>312</v>
      </c>
      <c r="P3" s="75" t="s">
        <v>314</v>
      </c>
      <c r="Q3" s="74" t="s">
        <v>313</v>
      </c>
      <c r="R3" s="73" t="s">
        <v>312</v>
      </c>
    </row>
    <row r="4" spans="1:18" ht="20.25" customHeight="1">
      <c r="A4" s="72">
        <v>1</v>
      </c>
      <c r="B4" s="71" t="s">
        <v>311</v>
      </c>
      <c r="C4" s="66">
        <v>2177.61</v>
      </c>
      <c r="D4" s="70">
        <v>36</v>
      </c>
      <c r="E4" s="67" t="s">
        <v>310</v>
      </c>
      <c r="F4" s="66">
        <v>868.02</v>
      </c>
      <c r="G4" s="70">
        <v>71</v>
      </c>
      <c r="H4" s="65" t="s">
        <v>309</v>
      </c>
      <c r="I4" s="64">
        <v>711.11</v>
      </c>
      <c r="J4" s="69">
        <v>106</v>
      </c>
      <c r="K4" s="67" t="s">
        <v>308</v>
      </c>
      <c r="L4" s="66">
        <v>592.74</v>
      </c>
      <c r="M4" s="68">
        <v>141</v>
      </c>
      <c r="N4" s="67" t="s">
        <v>307</v>
      </c>
      <c r="O4" s="66">
        <v>501.46</v>
      </c>
      <c r="P4" s="52">
        <v>176</v>
      </c>
      <c r="Q4" s="65" t="s">
        <v>306</v>
      </c>
      <c r="R4" s="64">
        <v>429.37</v>
      </c>
    </row>
    <row r="5" spans="1:18" ht="20.25" customHeight="1">
      <c r="A5" s="57">
        <v>2</v>
      </c>
      <c r="B5" s="54" t="s">
        <v>305</v>
      </c>
      <c r="C5" s="53">
        <v>1558.06</v>
      </c>
      <c r="D5" s="56">
        <v>37</v>
      </c>
      <c r="E5" s="54" t="s">
        <v>304</v>
      </c>
      <c r="F5" s="53">
        <v>866.77</v>
      </c>
      <c r="G5" s="56">
        <v>72</v>
      </c>
      <c r="H5" s="44" t="s">
        <v>303</v>
      </c>
      <c r="I5" s="38">
        <v>708.63</v>
      </c>
      <c r="J5" s="55">
        <v>107</v>
      </c>
      <c r="K5" s="39" t="s">
        <v>302</v>
      </c>
      <c r="L5" s="63">
        <v>590.39</v>
      </c>
      <c r="M5" s="52">
        <v>142</v>
      </c>
      <c r="N5" s="44" t="s">
        <v>301</v>
      </c>
      <c r="O5" s="53">
        <v>499.23</v>
      </c>
      <c r="P5" s="52">
        <v>177</v>
      </c>
      <c r="Q5" s="44" t="s">
        <v>300</v>
      </c>
      <c r="R5" s="38">
        <v>429.29</v>
      </c>
    </row>
    <row r="6" spans="1:18" ht="20.25" customHeight="1">
      <c r="A6" s="57">
        <v>3</v>
      </c>
      <c r="B6" s="54" t="s">
        <v>299</v>
      </c>
      <c r="C6" s="53">
        <v>1449.83</v>
      </c>
      <c r="D6" s="56">
        <v>38</v>
      </c>
      <c r="E6" s="54" t="s">
        <v>298</v>
      </c>
      <c r="F6" s="53">
        <v>865.04</v>
      </c>
      <c r="G6" s="56">
        <v>73</v>
      </c>
      <c r="H6" s="44" t="s">
        <v>297</v>
      </c>
      <c r="I6" s="38">
        <v>707.52</v>
      </c>
      <c r="J6" s="55">
        <v>108</v>
      </c>
      <c r="K6" s="39" t="s">
        <v>296</v>
      </c>
      <c r="L6" s="53">
        <v>584.55</v>
      </c>
      <c r="M6" s="52">
        <v>143</v>
      </c>
      <c r="N6" s="44" t="s">
        <v>295</v>
      </c>
      <c r="O6" s="53">
        <v>493.21</v>
      </c>
      <c r="P6" s="52">
        <v>178</v>
      </c>
      <c r="Q6" s="44" t="s">
        <v>294</v>
      </c>
      <c r="R6" s="38">
        <v>426.95</v>
      </c>
    </row>
    <row r="7" spans="1:18" ht="20.25" customHeight="1">
      <c r="A7" s="57">
        <v>4</v>
      </c>
      <c r="B7" s="54" t="s">
        <v>293</v>
      </c>
      <c r="C7" s="53">
        <v>1427.41</v>
      </c>
      <c r="D7" s="56">
        <v>39</v>
      </c>
      <c r="E7" s="39" t="s">
        <v>292</v>
      </c>
      <c r="F7" s="53">
        <v>864.16</v>
      </c>
      <c r="G7" s="56">
        <v>74</v>
      </c>
      <c r="H7" s="44" t="s">
        <v>291</v>
      </c>
      <c r="I7" s="38">
        <v>698.31</v>
      </c>
      <c r="J7" s="55">
        <v>109</v>
      </c>
      <c r="K7" s="39" t="s">
        <v>290</v>
      </c>
      <c r="L7" s="53">
        <v>577.83</v>
      </c>
      <c r="M7" s="52">
        <v>144</v>
      </c>
      <c r="N7" s="44" t="s">
        <v>289</v>
      </c>
      <c r="O7" s="53">
        <v>491.95</v>
      </c>
      <c r="P7" s="52">
        <v>179</v>
      </c>
      <c r="Q7" s="44" t="s">
        <v>288</v>
      </c>
      <c r="R7" s="38">
        <v>426.32</v>
      </c>
    </row>
    <row r="8" spans="1:18" ht="20.25" customHeight="1">
      <c r="A8" s="57">
        <v>5</v>
      </c>
      <c r="B8" s="54" t="s">
        <v>287</v>
      </c>
      <c r="C8" s="53">
        <v>1411.9</v>
      </c>
      <c r="D8" s="56">
        <v>40</v>
      </c>
      <c r="E8" s="54" t="s">
        <v>286</v>
      </c>
      <c r="F8" s="53">
        <v>862.3</v>
      </c>
      <c r="G8" s="56">
        <v>75</v>
      </c>
      <c r="H8" s="44" t="s">
        <v>285</v>
      </c>
      <c r="I8" s="38">
        <v>697.55</v>
      </c>
      <c r="J8" s="55">
        <v>110</v>
      </c>
      <c r="K8" s="54" t="s">
        <v>284</v>
      </c>
      <c r="L8" s="53">
        <v>572.99</v>
      </c>
      <c r="M8" s="52">
        <v>145</v>
      </c>
      <c r="N8" s="44" t="s">
        <v>283</v>
      </c>
      <c r="O8" s="53">
        <v>491.54</v>
      </c>
      <c r="P8" s="52">
        <v>180</v>
      </c>
      <c r="Q8" s="44" t="s">
        <v>282</v>
      </c>
      <c r="R8" s="38">
        <v>426.31</v>
      </c>
    </row>
    <row r="9" spans="1:18" ht="20.25" customHeight="1">
      <c r="A9" s="57">
        <v>6</v>
      </c>
      <c r="B9" s="54" t="s">
        <v>281</v>
      </c>
      <c r="C9" s="53">
        <v>1362.92</v>
      </c>
      <c r="D9" s="56">
        <v>41</v>
      </c>
      <c r="E9" s="39" t="s">
        <v>280</v>
      </c>
      <c r="F9" s="58">
        <v>855.61</v>
      </c>
      <c r="G9" s="56">
        <v>76</v>
      </c>
      <c r="H9" s="44" t="s">
        <v>279</v>
      </c>
      <c r="I9" s="38">
        <v>693.05</v>
      </c>
      <c r="J9" s="55">
        <v>111</v>
      </c>
      <c r="K9" s="39" t="s">
        <v>278</v>
      </c>
      <c r="L9" s="53">
        <v>565.15</v>
      </c>
      <c r="M9" s="52">
        <v>146</v>
      </c>
      <c r="N9" s="44" t="s">
        <v>277</v>
      </c>
      <c r="O9" s="53">
        <v>490.64</v>
      </c>
      <c r="P9" s="52">
        <v>181</v>
      </c>
      <c r="Q9" s="44" t="s">
        <v>276</v>
      </c>
      <c r="R9" s="38">
        <v>426.06</v>
      </c>
    </row>
    <row r="10" spans="1:18" ht="20.25" customHeight="1">
      <c r="A10" s="57">
        <v>7</v>
      </c>
      <c r="B10" s="54" t="s">
        <v>275</v>
      </c>
      <c r="C10" s="53">
        <v>1311.53</v>
      </c>
      <c r="D10" s="56">
        <v>42</v>
      </c>
      <c r="E10" s="39" t="s">
        <v>274</v>
      </c>
      <c r="F10" s="58">
        <v>851.21</v>
      </c>
      <c r="G10" s="56">
        <v>77</v>
      </c>
      <c r="H10" s="44" t="s">
        <v>273</v>
      </c>
      <c r="I10" s="38">
        <v>692.8</v>
      </c>
      <c r="J10" s="55">
        <v>112</v>
      </c>
      <c r="K10" s="39" t="s">
        <v>272</v>
      </c>
      <c r="L10" s="53">
        <v>562.95</v>
      </c>
      <c r="M10" s="52">
        <v>147</v>
      </c>
      <c r="N10" s="44" t="s">
        <v>271</v>
      </c>
      <c r="O10" s="53">
        <v>489.48</v>
      </c>
      <c r="P10" s="52">
        <v>182</v>
      </c>
      <c r="Q10" s="44" t="s">
        <v>270</v>
      </c>
      <c r="R10" s="38">
        <v>423.51</v>
      </c>
    </row>
    <row r="11" spans="1:18" ht="20.25" customHeight="1">
      <c r="A11" s="57">
        <v>8</v>
      </c>
      <c r="B11" s="54" t="s">
        <v>269</v>
      </c>
      <c r="C11" s="53">
        <v>1259.15</v>
      </c>
      <c r="D11" s="56">
        <v>43</v>
      </c>
      <c r="E11" s="39" t="s">
        <v>268</v>
      </c>
      <c r="F11" s="53">
        <v>834.81</v>
      </c>
      <c r="G11" s="56">
        <v>78</v>
      </c>
      <c r="H11" s="44" t="s">
        <v>267</v>
      </c>
      <c r="I11" s="38">
        <v>690.66</v>
      </c>
      <c r="J11" s="55">
        <v>113</v>
      </c>
      <c r="K11" s="39" t="s">
        <v>266</v>
      </c>
      <c r="L11" s="53">
        <v>561.57</v>
      </c>
      <c r="M11" s="52">
        <v>148</v>
      </c>
      <c r="N11" s="44" t="s">
        <v>265</v>
      </c>
      <c r="O11" s="53">
        <v>487.54</v>
      </c>
      <c r="P11" s="52">
        <v>183</v>
      </c>
      <c r="Q11" s="44" t="s">
        <v>264</v>
      </c>
      <c r="R11" s="38">
        <v>422.91</v>
      </c>
    </row>
    <row r="12" spans="1:18" ht="20.25" customHeight="1">
      <c r="A12" s="57">
        <v>9</v>
      </c>
      <c r="B12" s="54" t="s">
        <v>263</v>
      </c>
      <c r="C12" s="53">
        <v>1256.42</v>
      </c>
      <c r="D12" s="56">
        <v>44</v>
      </c>
      <c r="E12" s="54" t="s">
        <v>262</v>
      </c>
      <c r="F12" s="53">
        <v>830.78</v>
      </c>
      <c r="G12" s="56">
        <v>79</v>
      </c>
      <c r="H12" s="44" t="s">
        <v>261</v>
      </c>
      <c r="I12" s="38">
        <v>683.78</v>
      </c>
      <c r="J12" s="55">
        <v>114</v>
      </c>
      <c r="K12" s="39" t="s">
        <v>260</v>
      </c>
      <c r="L12" s="53">
        <v>558.23</v>
      </c>
      <c r="M12" s="52">
        <v>149</v>
      </c>
      <c r="N12" s="39" t="s">
        <v>259</v>
      </c>
      <c r="O12" s="53">
        <v>482.44</v>
      </c>
      <c r="P12" s="52">
        <v>184</v>
      </c>
      <c r="Q12" s="44" t="s">
        <v>258</v>
      </c>
      <c r="R12" s="38">
        <v>421.24</v>
      </c>
    </row>
    <row r="13" spans="1:18" ht="20.25" customHeight="1">
      <c r="A13" s="57">
        <v>10</v>
      </c>
      <c r="B13" s="54" t="s">
        <v>257</v>
      </c>
      <c r="C13" s="53">
        <v>1246.49</v>
      </c>
      <c r="D13" s="56">
        <v>45</v>
      </c>
      <c r="E13" s="39" t="s">
        <v>256</v>
      </c>
      <c r="F13" s="53">
        <v>828.53</v>
      </c>
      <c r="G13" s="56">
        <v>80</v>
      </c>
      <c r="H13" s="44" t="s">
        <v>255</v>
      </c>
      <c r="I13" s="38">
        <v>682.94</v>
      </c>
      <c r="J13" s="55">
        <v>115</v>
      </c>
      <c r="K13" s="39" t="s">
        <v>254</v>
      </c>
      <c r="L13" s="53">
        <v>557.02</v>
      </c>
      <c r="M13" s="52">
        <v>150</v>
      </c>
      <c r="N13" s="39" t="s">
        <v>253</v>
      </c>
      <c r="O13" s="53">
        <v>481.62</v>
      </c>
      <c r="P13" s="52">
        <v>185</v>
      </c>
      <c r="Q13" s="44" t="s">
        <v>252</v>
      </c>
      <c r="R13" s="38">
        <v>420.93</v>
      </c>
    </row>
    <row r="14" spans="1:18" ht="20.25" customHeight="1">
      <c r="A14" s="57">
        <v>11</v>
      </c>
      <c r="B14" s="54" t="s">
        <v>251</v>
      </c>
      <c r="C14" s="53">
        <v>1241.77</v>
      </c>
      <c r="D14" s="56">
        <v>46</v>
      </c>
      <c r="E14" s="39" t="s">
        <v>250</v>
      </c>
      <c r="F14" s="53">
        <v>827.83</v>
      </c>
      <c r="G14" s="56">
        <v>81</v>
      </c>
      <c r="H14" s="44" t="s">
        <v>249</v>
      </c>
      <c r="I14" s="38">
        <v>681.36</v>
      </c>
      <c r="J14" s="55">
        <v>116</v>
      </c>
      <c r="K14" s="39" t="s">
        <v>248</v>
      </c>
      <c r="L14" s="53">
        <v>554.63</v>
      </c>
      <c r="M14" s="52">
        <v>151</v>
      </c>
      <c r="N14" s="39" t="s">
        <v>247</v>
      </c>
      <c r="O14" s="58">
        <v>481.02</v>
      </c>
      <c r="P14" s="52">
        <v>186</v>
      </c>
      <c r="Q14" s="44" t="s">
        <v>246</v>
      </c>
      <c r="R14" s="38">
        <v>420.42</v>
      </c>
    </row>
    <row r="15" spans="1:18" ht="20.25" customHeight="1">
      <c r="A15" s="57">
        <v>12</v>
      </c>
      <c r="B15" s="54" t="s">
        <v>245</v>
      </c>
      <c r="C15" s="53">
        <v>1232.02</v>
      </c>
      <c r="D15" s="56">
        <v>47</v>
      </c>
      <c r="E15" s="39" t="s">
        <v>244</v>
      </c>
      <c r="F15" s="53">
        <v>825.97</v>
      </c>
      <c r="G15" s="56">
        <v>82</v>
      </c>
      <c r="H15" s="39" t="s">
        <v>243</v>
      </c>
      <c r="I15" s="38">
        <v>681.02</v>
      </c>
      <c r="J15" s="55">
        <v>117</v>
      </c>
      <c r="K15" s="39" t="s">
        <v>242</v>
      </c>
      <c r="L15" s="53">
        <v>554.5</v>
      </c>
      <c r="M15" s="52">
        <v>152</v>
      </c>
      <c r="N15" s="39" t="s">
        <v>241</v>
      </c>
      <c r="O15" s="53">
        <v>477.53</v>
      </c>
      <c r="P15" s="52">
        <v>187</v>
      </c>
      <c r="Q15" s="44" t="s">
        <v>240</v>
      </c>
      <c r="R15" s="38">
        <v>420.04</v>
      </c>
    </row>
    <row r="16" spans="1:18" ht="20.25" customHeight="1">
      <c r="A16" s="57">
        <v>13</v>
      </c>
      <c r="B16" s="54" t="s">
        <v>239</v>
      </c>
      <c r="C16" s="53">
        <v>1209.6</v>
      </c>
      <c r="D16" s="56">
        <v>48</v>
      </c>
      <c r="E16" s="39" t="s">
        <v>238</v>
      </c>
      <c r="F16" s="53">
        <v>824.61</v>
      </c>
      <c r="G16" s="56">
        <v>83</v>
      </c>
      <c r="H16" s="39" t="s">
        <v>237</v>
      </c>
      <c r="I16" s="38">
        <v>677.83</v>
      </c>
      <c r="J16" s="55">
        <v>118</v>
      </c>
      <c r="K16" s="44" t="s">
        <v>236</v>
      </c>
      <c r="L16" s="53">
        <v>553.18</v>
      </c>
      <c r="M16" s="52">
        <v>153</v>
      </c>
      <c r="N16" s="39" t="s">
        <v>235</v>
      </c>
      <c r="O16" s="53">
        <v>472.64</v>
      </c>
      <c r="P16" s="52">
        <v>188</v>
      </c>
      <c r="Q16" s="44" t="s">
        <v>234</v>
      </c>
      <c r="R16" s="38">
        <v>419.13</v>
      </c>
    </row>
    <row r="17" spans="1:18" ht="20.25" customHeight="1">
      <c r="A17" s="57">
        <v>14</v>
      </c>
      <c r="B17" s="54" t="s">
        <v>233</v>
      </c>
      <c r="C17" s="53">
        <v>1174.26</v>
      </c>
      <c r="D17" s="56">
        <v>49</v>
      </c>
      <c r="E17" s="39" t="s">
        <v>232</v>
      </c>
      <c r="F17" s="53">
        <v>804.97</v>
      </c>
      <c r="G17" s="56">
        <v>84</v>
      </c>
      <c r="H17" s="39" t="s">
        <v>231</v>
      </c>
      <c r="I17" s="38">
        <v>676.45</v>
      </c>
      <c r="J17" s="55">
        <v>119</v>
      </c>
      <c r="K17" s="44" t="s">
        <v>230</v>
      </c>
      <c r="L17" s="53">
        <v>552.54</v>
      </c>
      <c r="M17" s="52">
        <v>154</v>
      </c>
      <c r="N17" s="54" t="s">
        <v>229</v>
      </c>
      <c r="O17" s="53">
        <v>472.33</v>
      </c>
      <c r="P17" s="52">
        <v>189</v>
      </c>
      <c r="Q17" s="39" t="s">
        <v>228</v>
      </c>
      <c r="R17" s="38">
        <v>416.85</v>
      </c>
    </row>
    <row r="18" spans="1:18" ht="20.25" customHeight="1">
      <c r="A18" s="57">
        <v>15</v>
      </c>
      <c r="B18" s="54" t="s">
        <v>227</v>
      </c>
      <c r="C18" s="53">
        <v>1152.76</v>
      </c>
      <c r="D18" s="56">
        <v>50</v>
      </c>
      <c r="E18" s="39" t="s">
        <v>226</v>
      </c>
      <c r="F18" s="53">
        <v>796.8</v>
      </c>
      <c r="G18" s="56">
        <v>85</v>
      </c>
      <c r="H18" s="39" t="s">
        <v>225</v>
      </c>
      <c r="I18" s="59">
        <v>668.64</v>
      </c>
      <c r="J18" s="55">
        <v>120</v>
      </c>
      <c r="K18" s="44" t="s">
        <v>224</v>
      </c>
      <c r="L18" s="53">
        <v>552.04</v>
      </c>
      <c r="M18" s="52">
        <v>155</v>
      </c>
      <c r="N18" s="39" t="s">
        <v>223</v>
      </c>
      <c r="O18" s="63">
        <v>471.54</v>
      </c>
      <c r="P18" s="52">
        <v>190</v>
      </c>
      <c r="Q18" s="39" t="s">
        <v>222</v>
      </c>
      <c r="R18" s="38">
        <v>405.81</v>
      </c>
    </row>
    <row r="19" spans="1:18" ht="20.25" customHeight="1">
      <c r="A19" s="57">
        <v>16</v>
      </c>
      <c r="B19" s="54" t="s">
        <v>221</v>
      </c>
      <c r="C19" s="53">
        <v>1121.26</v>
      </c>
      <c r="D19" s="56">
        <v>51</v>
      </c>
      <c r="E19" s="39" t="s">
        <v>220</v>
      </c>
      <c r="F19" s="53">
        <v>793.29</v>
      </c>
      <c r="G19" s="56">
        <v>86</v>
      </c>
      <c r="H19" s="39" t="s">
        <v>219</v>
      </c>
      <c r="I19" s="38">
        <v>667.93</v>
      </c>
      <c r="J19" s="55">
        <v>121</v>
      </c>
      <c r="K19" s="44" t="s">
        <v>218</v>
      </c>
      <c r="L19" s="53">
        <v>548.51</v>
      </c>
      <c r="M19" s="52">
        <v>156</v>
      </c>
      <c r="N19" s="39" t="s">
        <v>217</v>
      </c>
      <c r="O19" s="63">
        <v>471</v>
      </c>
      <c r="P19" s="52">
        <v>191</v>
      </c>
      <c r="Q19" s="39" t="s">
        <v>216</v>
      </c>
      <c r="R19" s="62">
        <v>404.18</v>
      </c>
    </row>
    <row r="20" spans="1:18" ht="20.25" customHeight="1">
      <c r="A20" s="57">
        <v>17</v>
      </c>
      <c r="B20" s="54" t="s">
        <v>215</v>
      </c>
      <c r="C20" s="53">
        <v>1119.22</v>
      </c>
      <c r="D20" s="56">
        <v>52</v>
      </c>
      <c r="E20" s="39" t="s">
        <v>214</v>
      </c>
      <c r="F20" s="53">
        <v>792.53</v>
      </c>
      <c r="G20" s="56">
        <v>87</v>
      </c>
      <c r="H20" s="39" t="s">
        <v>213</v>
      </c>
      <c r="I20" s="38">
        <v>666.03</v>
      </c>
      <c r="J20" s="55">
        <v>122</v>
      </c>
      <c r="K20" s="44" t="s">
        <v>212</v>
      </c>
      <c r="L20" s="53">
        <v>547.57</v>
      </c>
      <c r="M20" s="52">
        <v>157</v>
      </c>
      <c r="N20" s="39" t="s">
        <v>211</v>
      </c>
      <c r="O20" s="53">
        <v>468.64</v>
      </c>
      <c r="P20" s="52">
        <v>192</v>
      </c>
      <c r="Q20" s="54" t="s">
        <v>210</v>
      </c>
      <c r="R20" s="38">
        <v>403.06</v>
      </c>
    </row>
    <row r="21" spans="1:18" ht="20.25" customHeight="1">
      <c r="A21" s="57">
        <v>18</v>
      </c>
      <c r="B21" s="54" t="s">
        <v>209</v>
      </c>
      <c r="C21" s="53">
        <v>1093.56</v>
      </c>
      <c r="D21" s="56">
        <v>53</v>
      </c>
      <c r="E21" s="39" t="s">
        <v>208</v>
      </c>
      <c r="F21" s="53">
        <v>790.91</v>
      </c>
      <c r="G21" s="56">
        <v>88</v>
      </c>
      <c r="H21" s="39" t="s">
        <v>207</v>
      </c>
      <c r="I21" s="38">
        <v>658.66</v>
      </c>
      <c r="J21" s="55">
        <v>123</v>
      </c>
      <c r="K21" s="44" t="s">
        <v>206</v>
      </c>
      <c r="L21" s="53">
        <v>546.99</v>
      </c>
      <c r="M21" s="52">
        <v>158</v>
      </c>
      <c r="N21" s="39" t="s">
        <v>205</v>
      </c>
      <c r="O21" s="53">
        <v>468.15</v>
      </c>
      <c r="P21" s="52">
        <v>193</v>
      </c>
      <c r="Q21" s="54" t="s">
        <v>204</v>
      </c>
      <c r="R21" s="38">
        <v>398.58</v>
      </c>
    </row>
    <row r="22" spans="1:18" ht="20.25" customHeight="1">
      <c r="A22" s="57">
        <v>19</v>
      </c>
      <c r="B22" s="54" t="s">
        <v>203</v>
      </c>
      <c r="C22" s="53">
        <v>1030.75</v>
      </c>
      <c r="D22" s="56">
        <v>54</v>
      </c>
      <c r="E22" s="39" t="s">
        <v>202</v>
      </c>
      <c r="F22" s="53">
        <v>789.96</v>
      </c>
      <c r="G22" s="56">
        <v>89</v>
      </c>
      <c r="H22" s="39" t="s">
        <v>201</v>
      </c>
      <c r="I22" s="38">
        <v>658.54</v>
      </c>
      <c r="J22" s="55">
        <v>124</v>
      </c>
      <c r="K22" s="44" t="s">
        <v>200</v>
      </c>
      <c r="L22" s="53">
        <v>537.86</v>
      </c>
      <c r="M22" s="61">
        <v>159</v>
      </c>
      <c r="N22" s="60" t="s">
        <v>199</v>
      </c>
      <c r="O22" s="53">
        <v>464.51</v>
      </c>
      <c r="P22" s="52">
        <v>194</v>
      </c>
      <c r="Q22" s="44" t="s">
        <v>198</v>
      </c>
      <c r="R22" s="38">
        <v>397.44</v>
      </c>
    </row>
    <row r="23" spans="1:18" ht="20.25" customHeight="1">
      <c r="A23" s="57">
        <v>20</v>
      </c>
      <c r="B23" s="54" t="s">
        <v>197</v>
      </c>
      <c r="C23" s="53">
        <v>1026.91</v>
      </c>
      <c r="D23" s="56">
        <v>55</v>
      </c>
      <c r="E23" s="39" t="s">
        <v>196</v>
      </c>
      <c r="F23" s="53">
        <v>786.3</v>
      </c>
      <c r="G23" s="56">
        <v>90</v>
      </c>
      <c r="H23" s="39" t="s">
        <v>195</v>
      </c>
      <c r="I23" s="38">
        <v>656.29</v>
      </c>
      <c r="J23" s="55">
        <v>125</v>
      </c>
      <c r="K23" s="44" t="s">
        <v>194</v>
      </c>
      <c r="L23" s="53">
        <v>537.75</v>
      </c>
      <c r="M23" s="52">
        <v>160</v>
      </c>
      <c r="N23" s="39" t="s">
        <v>193</v>
      </c>
      <c r="O23" s="53">
        <v>459.16</v>
      </c>
      <c r="P23" s="52">
        <v>195</v>
      </c>
      <c r="Q23" s="39" t="s">
        <v>192</v>
      </c>
      <c r="R23" s="38">
        <v>392.56</v>
      </c>
    </row>
    <row r="24" spans="1:18" ht="20.25" customHeight="1">
      <c r="A24" s="57">
        <v>21</v>
      </c>
      <c r="B24" s="54" t="s">
        <v>191</v>
      </c>
      <c r="C24" s="53">
        <v>1023.23</v>
      </c>
      <c r="D24" s="56">
        <v>56</v>
      </c>
      <c r="E24" s="39" t="s">
        <v>190</v>
      </c>
      <c r="F24" s="53">
        <v>778.14</v>
      </c>
      <c r="G24" s="56">
        <v>91</v>
      </c>
      <c r="H24" s="39" t="s">
        <v>189</v>
      </c>
      <c r="I24" s="38">
        <v>653.36</v>
      </c>
      <c r="J24" s="55">
        <v>126</v>
      </c>
      <c r="K24" s="44" t="s">
        <v>188</v>
      </c>
      <c r="L24" s="53">
        <v>536.41</v>
      </c>
      <c r="M24" s="52">
        <v>161</v>
      </c>
      <c r="N24" s="39" t="s">
        <v>187</v>
      </c>
      <c r="O24" s="53">
        <v>458.33</v>
      </c>
      <c r="P24" s="52">
        <v>196</v>
      </c>
      <c r="Q24" s="39" t="s">
        <v>186</v>
      </c>
      <c r="R24" s="59">
        <v>390.32</v>
      </c>
    </row>
    <row r="25" spans="1:18" ht="20.25" customHeight="1">
      <c r="A25" s="57">
        <v>22</v>
      </c>
      <c r="B25" s="54" t="s">
        <v>185</v>
      </c>
      <c r="C25" s="53">
        <v>993.3</v>
      </c>
      <c r="D25" s="56">
        <v>57</v>
      </c>
      <c r="E25" s="39" t="s">
        <v>184</v>
      </c>
      <c r="F25" s="53">
        <v>767.72</v>
      </c>
      <c r="G25" s="56">
        <v>92</v>
      </c>
      <c r="H25" s="39" t="s">
        <v>183</v>
      </c>
      <c r="I25" s="38">
        <v>643.67</v>
      </c>
      <c r="J25" s="55">
        <v>127</v>
      </c>
      <c r="K25" s="44" t="s">
        <v>182</v>
      </c>
      <c r="L25" s="53">
        <v>536.12</v>
      </c>
      <c r="M25" s="52">
        <v>162</v>
      </c>
      <c r="N25" s="39" t="s">
        <v>181</v>
      </c>
      <c r="O25" s="53">
        <v>448.38</v>
      </c>
      <c r="P25" s="52">
        <v>197</v>
      </c>
      <c r="Q25" s="39" t="s">
        <v>180</v>
      </c>
      <c r="R25" s="38">
        <v>390.11</v>
      </c>
    </row>
    <row r="26" spans="1:18" ht="20.25" customHeight="1">
      <c r="A26" s="57">
        <v>23</v>
      </c>
      <c r="B26" s="54" t="s">
        <v>179</v>
      </c>
      <c r="C26" s="53">
        <v>978.47</v>
      </c>
      <c r="D26" s="56">
        <v>58</v>
      </c>
      <c r="E26" s="39" t="s">
        <v>178</v>
      </c>
      <c r="F26" s="53">
        <v>765.31</v>
      </c>
      <c r="G26" s="56">
        <v>93</v>
      </c>
      <c r="H26" s="39" t="s">
        <v>177</v>
      </c>
      <c r="I26" s="38">
        <v>635.16</v>
      </c>
      <c r="J26" s="55">
        <v>128</v>
      </c>
      <c r="K26" s="44" t="s">
        <v>176</v>
      </c>
      <c r="L26" s="53">
        <v>536.1</v>
      </c>
      <c r="M26" s="52">
        <v>163</v>
      </c>
      <c r="N26" s="39" t="s">
        <v>175</v>
      </c>
      <c r="O26" s="53">
        <v>445.63</v>
      </c>
      <c r="P26" s="52">
        <v>198</v>
      </c>
      <c r="Q26" s="39" t="s">
        <v>174</v>
      </c>
      <c r="R26" s="38">
        <v>389.08</v>
      </c>
    </row>
    <row r="27" spans="1:18" ht="20.25" customHeight="1">
      <c r="A27" s="57">
        <v>24</v>
      </c>
      <c r="B27" s="54" t="s">
        <v>173</v>
      </c>
      <c r="C27" s="53">
        <v>973.81</v>
      </c>
      <c r="D27" s="56">
        <v>59</v>
      </c>
      <c r="E27" s="54" t="s">
        <v>172</v>
      </c>
      <c r="F27" s="53">
        <v>763.07</v>
      </c>
      <c r="G27" s="56">
        <v>94</v>
      </c>
      <c r="H27" s="44" t="s">
        <v>171</v>
      </c>
      <c r="I27" s="38">
        <v>632.29</v>
      </c>
      <c r="J27" s="55">
        <v>129</v>
      </c>
      <c r="K27" s="39" t="s">
        <v>170</v>
      </c>
      <c r="L27" s="53">
        <v>535.2</v>
      </c>
      <c r="M27" s="52">
        <v>164</v>
      </c>
      <c r="N27" s="39" t="s">
        <v>169</v>
      </c>
      <c r="O27" s="53">
        <v>444.21</v>
      </c>
      <c r="P27" s="52">
        <v>199</v>
      </c>
      <c r="Q27" s="39" t="s">
        <v>168</v>
      </c>
      <c r="R27" s="38">
        <v>388.37</v>
      </c>
    </row>
    <row r="28" spans="1:18" ht="20.25" customHeight="1">
      <c r="A28" s="57">
        <v>25</v>
      </c>
      <c r="B28" s="54" t="s">
        <v>167</v>
      </c>
      <c r="C28" s="53">
        <v>946.76</v>
      </c>
      <c r="D28" s="56">
        <v>60</v>
      </c>
      <c r="E28" s="39" t="s">
        <v>166</v>
      </c>
      <c r="F28" s="53">
        <v>761.49</v>
      </c>
      <c r="G28" s="56">
        <v>95</v>
      </c>
      <c r="H28" s="44" t="s">
        <v>165</v>
      </c>
      <c r="I28" s="38">
        <v>624.36</v>
      </c>
      <c r="J28" s="55">
        <v>130</v>
      </c>
      <c r="K28" s="39" t="s">
        <v>164</v>
      </c>
      <c r="L28" s="53">
        <v>534.33</v>
      </c>
      <c r="M28" s="52">
        <v>165</v>
      </c>
      <c r="N28" s="39" t="s">
        <v>163</v>
      </c>
      <c r="O28" s="53">
        <v>443.46</v>
      </c>
      <c r="P28" s="52">
        <v>200</v>
      </c>
      <c r="Q28" s="39" t="s">
        <v>162</v>
      </c>
      <c r="R28" s="38">
        <v>387.2</v>
      </c>
    </row>
    <row r="29" spans="1:18" ht="20.25" customHeight="1">
      <c r="A29" s="57">
        <v>26</v>
      </c>
      <c r="B29" s="54" t="s">
        <v>161</v>
      </c>
      <c r="C29" s="53">
        <v>918.32</v>
      </c>
      <c r="D29" s="56">
        <v>61</v>
      </c>
      <c r="E29" s="39" t="s">
        <v>160</v>
      </c>
      <c r="F29" s="53">
        <v>757.2</v>
      </c>
      <c r="G29" s="56">
        <v>96</v>
      </c>
      <c r="H29" s="44" t="s">
        <v>159</v>
      </c>
      <c r="I29" s="38">
        <v>623.64</v>
      </c>
      <c r="J29" s="55">
        <v>131</v>
      </c>
      <c r="K29" s="39" t="s">
        <v>158</v>
      </c>
      <c r="L29" s="58">
        <v>533.1</v>
      </c>
      <c r="M29" s="52">
        <v>166</v>
      </c>
      <c r="N29" s="39" t="s">
        <v>157</v>
      </c>
      <c r="O29" s="53">
        <v>442.03</v>
      </c>
      <c r="P29" s="52">
        <v>201</v>
      </c>
      <c r="Q29" s="39" t="s">
        <v>156</v>
      </c>
      <c r="R29" s="38">
        <v>382.97</v>
      </c>
    </row>
    <row r="30" spans="1:18" ht="20.25" customHeight="1">
      <c r="A30" s="57">
        <v>27</v>
      </c>
      <c r="B30" s="54" t="s">
        <v>155</v>
      </c>
      <c r="C30" s="53">
        <v>913.22</v>
      </c>
      <c r="D30" s="56">
        <v>62</v>
      </c>
      <c r="E30" s="39" t="s">
        <v>154</v>
      </c>
      <c r="F30" s="58">
        <v>754.93</v>
      </c>
      <c r="G30" s="56">
        <v>97</v>
      </c>
      <c r="H30" s="44" t="s">
        <v>153</v>
      </c>
      <c r="I30" s="38">
        <v>623.5</v>
      </c>
      <c r="J30" s="55">
        <v>132</v>
      </c>
      <c r="K30" s="54" t="s">
        <v>152</v>
      </c>
      <c r="L30" s="53">
        <v>529.42</v>
      </c>
      <c r="M30" s="52">
        <v>167</v>
      </c>
      <c r="N30" s="39" t="s">
        <v>151</v>
      </c>
      <c r="O30" s="53">
        <v>440.34</v>
      </c>
      <c r="P30" s="52">
        <v>202</v>
      </c>
      <c r="Q30" s="39" t="s">
        <v>150</v>
      </c>
      <c r="R30" s="38">
        <v>381.3</v>
      </c>
    </row>
    <row r="31" spans="1:18" ht="20.25" customHeight="1">
      <c r="A31" s="57">
        <v>28</v>
      </c>
      <c r="B31" s="39" t="s">
        <v>149</v>
      </c>
      <c r="C31" s="53">
        <v>908.39</v>
      </c>
      <c r="D31" s="56">
        <v>63</v>
      </c>
      <c r="E31" s="54" t="s">
        <v>148</v>
      </c>
      <c r="F31" s="53">
        <v>747.66</v>
      </c>
      <c r="G31" s="56">
        <v>98</v>
      </c>
      <c r="H31" s="44" t="s">
        <v>147</v>
      </c>
      <c r="I31" s="38">
        <v>619.34</v>
      </c>
      <c r="J31" s="55">
        <v>133</v>
      </c>
      <c r="K31" s="39" t="s">
        <v>146</v>
      </c>
      <c r="L31" s="53">
        <v>524.2</v>
      </c>
      <c r="M31" s="52">
        <v>168</v>
      </c>
      <c r="N31" s="39" t="s">
        <v>145</v>
      </c>
      <c r="O31" s="53">
        <v>439.05</v>
      </c>
      <c r="P31" s="52">
        <v>203</v>
      </c>
      <c r="Q31" s="54" t="s">
        <v>144</v>
      </c>
      <c r="R31" s="38">
        <v>377.59</v>
      </c>
    </row>
    <row r="32" spans="1:18" ht="20.25" customHeight="1">
      <c r="A32" s="57">
        <v>29</v>
      </c>
      <c r="B32" s="39" t="s">
        <v>143</v>
      </c>
      <c r="C32" s="53">
        <v>906.53</v>
      </c>
      <c r="D32" s="56">
        <v>64</v>
      </c>
      <c r="E32" s="54" t="s">
        <v>142</v>
      </c>
      <c r="F32" s="53">
        <v>746.24</v>
      </c>
      <c r="G32" s="56">
        <v>99</v>
      </c>
      <c r="H32" s="44" t="s">
        <v>141</v>
      </c>
      <c r="I32" s="38">
        <v>616.4</v>
      </c>
      <c r="J32" s="55">
        <v>134</v>
      </c>
      <c r="K32" s="39" t="s">
        <v>140</v>
      </c>
      <c r="L32" s="53">
        <v>518.05</v>
      </c>
      <c r="M32" s="52">
        <v>169</v>
      </c>
      <c r="N32" s="39" t="s">
        <v>139</v>
      </c>
      <c r="O32" s="53">
        <v>438.79</v>
      </c>
      <c r="P32" s="52">
        <v>204</v>
      </c>
      <c r="Q32" s="54" t="s">
        <v>138</v>
      </c>
      <c r="R32" s="38">
        <v>376.3</v>
      </c>
    </row>
    <row r="33" spans="1:18" ht="20.25" customHeight="1">
      <c r="A33" s="57">
        <v>30</v>
      </c>
      <c r="B33" s="39" t="s">
        <v>137</v>
      </c>
      <c r="C33" s="53">
        <v>906.09</v>
      </c>
      <c r="D33" s="56">
        <v>65</v>
      </c>
      <c r="E33" s="39" t="s">
        <v>136</v>
      </c>
      <c r="F33" s="53">
        <v>733.19</v>
      </c>
      <c r="G33" s="56">
        <v>100</v>
      </c>
      <c r="H33" s="44" t="s">
        <v>135</v>
      </c>
      <c r="I33" s="38">
        <v>603.18</v>
      </c>
      <c r="J33" s="55">
        <v>135</v>
      </c>
      <c r="K33" s="39" t="s">
        <v>134</v>
      </c>
      <c r="L33" s="53">
        <v>514.34</v>
      </c>
      <c r="M33" s="52">
        <v>170</v>
      </c>
      <c r="N33" s="39" t="s">
        <v>133</v>
      </c>
      <c r="O33" s="53">
        <v>437.55</v>
      </c>
      <c r="P33" s="52">
        <v>205</v>
      </c>
      <c r="Q33" s="39" t="s">
        <v>132</v>
      </c>
      <c r="R33" s="38">
        <v>375.41</v>
      </c>
    </row>
    <row r="34" spans="1:18" ht="20.25" customHeight="1">
      <c r="A34" s="57">
        <v>31</v>
      </c>
      <c r="B34" s="39" t="s">
        <v>131</v>
      </c>
      <c r="C34" s="53">
        <v>903.08</v>
      </c>
      <c r="D34" s="56">
        <v>66</v>
      </c>
      <c r="E34" s="39" t="s">
        <v>130</v>
      </c>
      <c r="F34" s="53">
        <v>726.45</v>
      </c>
      <c r="G34" s="56">
        <v>101</v>
      </c>
      <c r="H34" s="44" t="s">
        <v>129</v>
      </c>
      <c r="I34" s="38">
        <v>603.14</v>
      </c>
      <c r="J34" s="55">
        <v>136</v>
      </c>
      <c r="K34" s="39" t="s">
        <v>128</v>
      </c>
      <c r="L34" s="53">
        <v>509.98</v>
      </c>
      <c r="M34" s="52">
        <v>171</v>
      </c>
      <c r="N34" s="39" t="s">
        <v>127</v>
      </c>
      <c r="O34" s="53">
        <v>437.49</v>
      </c>
      <c r="P34" s="52">
        <v>206</v>
      </c>
      <c r="Q34" s="39" t="s">
        <v>126</v>
      </c>
      <c r="R34" s="38">
        <v>374.65</v>
      </c>
    </row>
    <row r="35" spans="1:18" ht="20.25" customHeight="1">
      <c r="A35" s="57">
        <v>32</v>
      </c>
      <c r="B35" s="39" t="s">
        <v>125</v>
      </c>
      <c r="C35" s="53">
        <v>891.06</v>
      </c>
      <c r="D35" s="56">
        <v>67</v>
      </c>
      <c r="E35" s="39" t="s">
        <v>124</v>
      </c>
      <c r="F35" s="53">
        <v>725.65</v>
      </c>
      <c r="G35" s="56">
        <v>102</v>
      </c>
      <c r="H35" s="44" t="s">
        <v>123</v>
      </c>
      <c r="I35" s="38">
        <v>602.97</v>
      </c>
      <c r="J35" s="55">
        <v>137</v>
      </c>
      <c r="K35" s="39" t="s">
        <v>122</v>
      </c>
      <c r="L35" s="53">
        <v>506.33</v>
      </c>
      <c r="M35" s="52">
        <v>172</v>
      </c>
      <c r="N35" s="44" t="s">
        <v>121</v>
      </c>
      <c r="O35" s="53">
        <v>435.71</v>
      </c>
      <c r="P35" s="52">
        <v>207</v>
      </c>
      <c r="Q35" s="44" t="s">
        <v>120</v>
      </c>
      <c r="R35" s="38">
        <v>373.35</v>
      </c>
    </row>
    <row r="36" spans="1:18" ht="20.25" customHeight="1">
      <c r="A36" s="57">
        <v>33</v>
      </c>
      <c r="B36" s="54" t="s">
        <v>119</v>
      </c>
      <c r="C36" s="53">
        <v>886.47</v>
      </c>
      <c r="D36" s="56">
        <v>68</v>
      </c>
      <c r="E36" s="39" t="s">
        <v>118</v>
      </c>
      <c r="F36" s="53">
        <v>722.42</v>
      </c>
      <c r="G36" s="56">
        <v>103</v>
      </c>
      <c r="H36" s="44" t="s">
        <v>117</v>
      </c>
      <c r="I36" s="38">
        <v>602.48</v>
      </c>
      <c r="J36" s="55">
        <v>138</v>
      </c>
      <c r="K36" s="39" t="s">
        <v>116</v>
      </c>
      <c r="L36" s="53">
        <v>506.25</v>
      </c>
      <c r="M36" s="52">
        <v>173</v>
      </c>
      <c r="N36" s="44" t="s">
        <v>115</v>
      </c>
      <c r="O36" s="53">
        <v>432.22</v>
      </c>
      <c r="P36" s="52">
        <v>208</v>
      </c>
      <c r="Q36" s="44" t="s">
        <v>114</v>
      </c>
      <c r="R36" s="38">
        <v>372.53</v>
      </c>
    </row>
    <row r="37" spans="1:18" ht="20.25" customHeight="1">
      <c r="A37" s="57">
        <v>34</v>
      </c>
      <c r="B37" s="54" t="s">
        <v>113</v>
      </c>
      <c r="C37" s="53">
        <v>873.72</v>
      </c>
      <c r="D37" s="56">
        <v>69</v>
      </c>
      <c r="E37" s="39" t="s">
        <v>112</v>
      </c>
      <c r="F37" s="53">
        <v>721.42</v>
      </c>
      <c r="G37" s="56">
        <v>104</v>
      </c>
      <c r="H37" s="44" t="s">
        <v>111</v>
      </c>
      <c r="I37" s="38">
        <v>600.71</v>
      </c>
      <c r="J37" s="55">
        <v>139</v>
      </c>
      <c r="K37" s="54" t="s">
        <v>110</v>
      </c>
      <c r="L37" s="53">
        <v>504.24</v>
      </c>
      <c r="M37" s="52">
        <v>174</v>
      </c>
      <c r="N37" s="44" t="s">
        <v>109</v>
      </c>
      <c r="O37" s="53">
        <v>431.97</v>
      </c>
      <c r="P37" s="52">
        <v>209</v>
      </c>
      <c r="Q37" s="44" t="s">
        <v>108</v>
      </c>
      <c r="R37" s="38">
        <v>371.99</v>
      </c>
    </row>
    <row r="38" spans="1:18" ht="20.25" customHeight="1" thickBot="1">
      <c r="A38" s="51">
        <v>35</v>
      </c>
      <c r="B38" s="48" t="s">
        <v>107</v>
      </c>
      <c r="C38" s="46">
        <v>872.43</v>
      </c>
      <c r="D38" s="50">
        <v>70</v>
      </c>
      <c r="E38" s="48" t="s">
        <v>106</v>
      </c>
      <c r="F38" s="46">
        <v>715.89</v>
      </c>
      <c r="G38" s="50">
        <v>105</v>
      </c>
      <c r="H38" s="39" t="s">
        <v>105</v>
      </c>
      <c r="I38" s="43">
        <v>594.5</v>
      </c>
      <c r="J38" s="49">
        <v>140</v>
      </c>
      <c r="K38" s="48" t="s">
        <v>104</v>
      </c>
      <c r="L38" s="46">
        <v>502.39</v>
      </c>
      <c r="M38" s="45">
        <v>175</v>
      </c>
      <c r="N38" s="47" t="s">
        <v>103</v>
      </c>
      <c r="O38" s="46">
        <v>431.84</v>
      </c>
      <c r="P38" s="45">
        <v>210</v>
      </c>
      <c r="Q38" s="44" t="s">
        <v>102</v>
      </c>
      <c r="R38" s="43">
        <v>371.05</v>
      </c>
    </row>
    <row r="39" spans="1:18" ht="13.5" customHeight="1">
      <c r="A39" s="42"/>
      <c r="B39" s="41"/>
      <c r="C39" s="41"/>
      <c r="D39" s="40"/>
      <c r="E39" s="36"/>
      <c r="F39" s="36"/>
      <c r="G39" s="36"/>
      <c r="H39" s="36"/>
      <c r="I39" s="36"/>
      <c r="J39" s="37"/>
      <c r="K39" s="39" t="s">
        <v>101</v>
      </c>
      <c r="L39" s="38" t="s">
        <v>100</v>
      </c>
      <c r="M39" s="37"/>
      <c r="N39" s="36" t="s">
        <v>99</v>
      </c>
      <c r="O39" s="36"/>
      <c r="P39" s="36"/>
      <c r="Q39" s="36"/>
      <c r="R39" s="36"/>
    </row>
  </sheetData>
  <sheetProtection/>
  <mergeCells count="2">
    <mergeCell ref="E39:I39"/>
    <mergeCell ref="N39:R39"/>
  </mergeCells>
  <printOptions/>
  <pageMargins left="0.7874015748031497" right="0.7874015748031497" top="0.7874015748031497" bottom="0.984251968503937" header="0.5118110236220472" footer="0.5118110236220472"/>
  <pageSetup firstPageNumber="215" useFirstPageNumber="1" horizontalDpi="600" verticalDpi="600" orientation="portrait" paperSize="9" r:id="rId1"/>
  <headerFooter alignWithMargins="0">
    <oddFooter>&amp;C-&amp;P+-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大津市役所</cp:lastModifiedBy>
  <cp:lastPrinted>2015-02-06T04:48:37Z</cp:lastPrinted>
  <dcterms:created xsi:type="dcterms:W3CDTF">2012-02-17T07:16:51Z</dcterms:created>
  <dcterms:modified xsi:type="dcterms:W3CDTF">2017-01-17T06:52:48Z</dcterms:modified>
  <cp:category/>
  <cp:version/>
  <cp:contentType/>
  <cp:contentStatus/>
</cp:coreProperties>
</file>