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449\Desktop\"/>
    </mc:Choice>
  </mc:AlternateContent>
  <bookViews>
    <workbookView xWindow="-15" yWindow="-15" windowWidth="20520" windowHeight="4125" tabRatio="790" firstSheet="9" activeTab="10"/>
  </bookViews>
  <sheets>
    <sheet name="届出書（者）" sheetId="46" r:id="rId1"/>
    <sheet name="様式第５号（児）" sheetId="45" r:id="rId2"/>
    <sheet name="体制等状況一覧（児）" sheetId="48" r:id="rId3"/>
    <sheet name="体制等状況一覧（者）" sheetId="47" r:id="rId4"/>
    <sheet name="体制加算届出様式（計画相談支援）" sheetId="50" r:id="rId5"/>
    <sheet name="ピアサポート体制加算（新規・自立生活援助等）" sheetId="49" r:id="rId6"/>
    <sheet name="勤務体制等一覧" sheetId="44" r:id="rId7"/>
    <sheet name="機能強化型（単独）　届出様式（新規・相談支援）" sheetId="51" r:id="rId8"/>
    <sheet name="機能強化型（協働）　届出様式（新規・相談支援）" sheetId="52" r:id="rId9"/>
    <sheet name="主任相談支援専門員配置加算　届出様式（新規・相談支援）" sheetId="53" r:id="rId10"/>
    <sheet name="入院時情報提供書（既存・相談支援）" sheetId="54" r:id="rId11"/>
    <sheet name="体制加算名簿様式（既存・相談支援）" sheetId="55" r:id="rId12"/>
  </sheets>
  <definedNames>
    <definedName name="_xlnm.Print_Area" localSheetId="5">'ピアサポート体制加算（新規・自立生活援助等）'!$B$1:$G$31</definedName>
    <definedName name="_xlnm.Print_Area" localSheetId="8">'機能強化型（協働）　届出様式（新規・相談支援）'!$A$1:$AA$60</definedName>
    <definedName name="_xlnm.Print_Area" localSheetId="7">'機能強化型（単独）　届出様式（新規・相談支援）'!$A$1:$AA$42</definedName>
    <definedName name="_xlnm.Print_Area" localSheetId="9">'主任相談支援専門員配置加算　届出様式（新規・相談支援）'!$A$1:$AA$39</definedName>
    <definedName name="_xlnm.Print_Area" localSheetId="2">'体制等状況一覧（児）'!$A$1:$BM$14</definedName>
    <definedName name="_xlnm.Print_Area" localSheetId="3">'体制等状況一覧（者）'!$A$1:$BE$24</definedName>
    <definedName name="_xlnm.Print_Area" localSheetId="0">'届出書（者）'!$A$1:$AJ$108</definedName>
    <definedName name="_xlnm.Print_Titles" localSheetId="2">'体制等状況一覧（児）'!$1:$4</definedName>
    <definedName name="_xlnm.Print_Titles" localSheetId="3">'体制等状況一覧（者）'!$5:$6</definedName>
  </definedNames>
  <calcPr calcId="152511"/>
</workbook>
</file>

<file path=xl/calcChain.xml><?xml version="1.0" encoding="utf-8"?>
<calcChain xmlns="http://schemas.openxmlformats.org/spreadsheetml/2006/main">
  <c r="AF17" i="44" l="1"/>
  <c r="AE17" i="44"/>
  <c r="AD17" i="44"/>
  <c r="AC17" i="44"/>
  <c r="AB17" i="44"/>
  <c r="AA17" i="44"/>
  <c r="Z17" i="44"/>
  <c r="Y17" i="44"/>
  <c r="X17" i="44"/>
  <c r="W17" i="44"/>
  <c r="V17" i="44"/>
  <c r="U17" i="44"/>
  <c r="T17" i="44"/>
  <c r="S17" i="44"/>
  <c r="R17" i="44"/>
  <c r="Q17" i="44"/>
  <c r="P17" i="44"/>
  <c r="O17" i="44"/>
  <c r="N17" i="44"/>
  <c r="M17" i="44"/>
  <c r="L17" i="44"/>
  <c r="K17" i="44"/>
  <c r="J17" i="44"/>
  <c r="I17" i="44"/>
  <c r="H17" i="44"/>
  <c r="G17" i="44"/>
  <c r="F17" i="44"/>
  <c r="E17" i="44"/>
  <c r="AH16" i="44"/>
  <c r="AI16" i="44" s="1"/>
  <c r="AG16" i="44"/>
  <c r="AG15" i="44"/>
  <c r="AH15" i="44" s="1"/>
  <c r="AI15" i="44" s="1"/>
  <c r="AG14" i="44"/>
  <c r="AH14" i="44" s="1"/>
  <c r="AI14" i="44" s="1"/>
  <c r="AG13" i="44"/>
  <c r="AH13" i="44" s="1"/>
  <c r="AI13" i="44" s="1"/>
  <c r="AH12" i="44"/>
  <c r="AI12" i="44" s="1"/>
  <c r="AG12" i="44"/>
  <c r="AG11" i="44"/>
  <c r="AH11" i="44" s="1"/>
  <c r="AI11" i="44" s="1"/>
  <c r="AG10" i="44"/>
  <c r="AH10" i="44" s="1"/>
  <c r="AI10" i="44" s="1"/>
  <c r="AG9" i="44"/>
  <c r="AH9" i="44" s="1"/>
  <c r="AI9" i="44" s="1"/>
  <c r="AH8" i="44"/>
  <c r="AI8" i="44" s="1"/>
  <c r="AG8" i="44"/>
  <c r="AG7" i="44"/>
  <c r="AG17" i="44" s="1"/>
  <c r="AH7" i="44" l="1"/>
  <c r="AH17" i="44" l="1"/>
  <c r="AI7" i="44"/>
  <c r="AI17" i="44" s="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<sst xmlns="http://schemas.openxmlformats.org/spreadsheetml/2006/main" count="648" uniqueCount="321">
  <si>
    <t>連絡先</t>
    <rPh sb="0" eb="3">
      <t>レンラクサキ</t>
    </rPh>
    <phoneticPr fontId="3"/>
  </si>
  <si>
    <t>電話番号</t>
    <rPh sb="0" eb="2">
      <t>デンワ</t>
    </rPh>
    <rPh sb="2" eb="4">
      <t>バンゴウ</t>
    </rPh>
    <phoneticPr fontId="3"/>
  </si>
  <si>
    <t>ＦＡＸ番号</t>
    <rPh sb="3" eb="5">
      <t>バンゴウ</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</si>
  <si>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</si>
  <si>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</si>
  <si>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</si>
  <si>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</si>
  <si>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</si>
  <si>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</si>
  <si>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</si>
  <si>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</si>
  <si>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</si>
  <si>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様</t>
    <rPh sb="0" eb="1">
      <t>サマ</t>
    </rPh>
    <phoneticPr fontId="3"/>
  </si>
  <si>
    <t>代表者名</t>
    <rPh sb="0" eb="3">
      <t>ダイヒョウシャ</t>
    </rPh>
    <rPh sb="3" eb="4">
      <t>メイ</t>
    </rPh>
    <phoneticPr fontId="3"/>
  </si>
  <si>
    <t>印</t>
    <rPh sb="0" eb="1">
      <t>イン</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</si>
  <si>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</si>
  <si>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名称</t>
    <rPh sb="0" eb="2">
      <t>メイショウ</t>
    </rPh>
    <phoneticPr fontId="3"/>
  </si>
  <si>
    <t>（郵便番号　　　　　－　　　　　）</t>
    <rPh sb="1" eb="3">
      <t>ユウビン</t>
    </rPh>
    <rPh sb="3" eb="5">
      <t>バンゴウ</t>
    </rPh>
    <phoneticPr fontId="3"/>
  </si>
  <si>
    <t>法人の種別</t>
    <rPh sb="0" eb="2">
      <t>ホウジン</t>
    </rPh>
    <rPh sb="3" eb="5">
      <t>シュベツ</t>
    </rPh>
    <phoneticPr fontId="3"/>
  </si>
  <si>
    <t>法人所轄庁</t>
    <rPh sb="0" eb="2">
      <t>ホウジン</t>
    </rPh>
    <rPh sb="2" eb="5">
      <t>ショカツチョウ</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</si>
  <si>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</si>
  <si>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</si>
  <si>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</si>
  <si>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代表者の住所</t>
    <rPh sb="0" eb="3">
      <t>ダイヒョウシャ</t>
    </rPh>
    <rPh sb="4" eb="6">
      <t>ジュウショ</t>
    </rPh>
    <phoneticPr fontId="3"/>
  </si>
  <si>
    <t>管理者の氏名</t>
    <rPh sb="0" eb="3">
      <t>カンリシャ</t>
    </rPh>
    <rPh sb="4" eb="6">
      <t>シメイ</t>
    </rPh>
    <phoneticPr fontId="3"/>
  </si>
  <si>
    <t>管理者の住所</t>
    <rPh sb="0" eb="3">
      <t>カンリシャ</t>
    </rPh>
    <rPh sb="4" eb="6">
      <t>ジュウショ</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</si>
  <si>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</si>
  <si>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</si>
  <si>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</si>
  <si>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</si>
  <si>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</si>
  <si>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</si>
  <si>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</si>
  <si>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</si>
  <si>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</si>
  <si>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</si>
  <si>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</si>
  <si>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</si>
  <si>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</si>
  <si>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</si>
  <si>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</si>
  <si>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就労移行支援</t>
    <rPh sb="0" eb="2">
      <t>シュウロウ</t>
    </rPh>
    <rPh sb="2" eb="4">
      <t>イコウ</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</si>
  <si>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</si>
  <si>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</si>
  <si>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</si>
  <si>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</si>
  <si>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</si>
  <si>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</si>
  <si>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オモテ</t>
    </rPh>
    <phoneticPr fontId="4"/>
  </si>
  <si>
    <t>事業所名</t>
    <rPh sb="0" eb="3">
      <t>ジギョウショ</t>
    </rPh>
    <rPh sb="3" eb="4">
      <t>メイ</t>
    </rPh>
    <phoneticPr fontId="4"/>
  </si>
  <si>
    <t>サービスの種別</t>
    <rPh sb="5" eb="7">
      <t>シュベツ</t>
    </rPh>
    <phoneticPr fontId="4"/>
  </si>
  <si>
    <t>職種</t>
    <rPh sb="0" eb="2">
      <t>ショクシュ</t>
    </rPh>
    <phoneticPr fontId="4"/>
  </si>
  <si>
    <t>従業者氏名</t>
    <rPh sb="0" eb="3">
      <t>ジュウギョウシャ</t>
    </rPh>
    <rPh sb="3" eb="5">
      <t>シメイ</t>
    </rPh>
    <phoneticPr fontId="4"/>
  </si>
  <si>
    <t>常勤</t>
    <rPh sb="0" eb="2">
      <t>ジョウキン</t>
    </rPh>
    <phoneticPr fontId="4"/>
  </si>
  <si>
    <t>専従</t>
    <rPh sb="0" eb="2">
      <t>センジュウ</t>
    </rPh>
    <phoneticPr fontId="4"/>
  </si>
  <si>
    <t>勤務体制</t>
    <rPh sb="0" eb="2">
      <t>キンム</t>
    </rPh>
    <rPh sb="2" eb="4">
      <t>タイセイ</t>
    </rPh>
    <phoneticPr fontId="4"/>
  </si>
  <si>
    <t>4週合計</t>
    <rPh sb="1" eb="2">
      <t>シュウ</t>
    </rPh>
    <rPh sb="2" eb="4">
      <t>ゴウケイ</t>
    </rPh>
    <phoneticPr fontId="4"/>
  </si>
  <si>
    <t>週平均
勤務時間</t>
    <rPh sb="0" eb="3">
      <t>シュウヘイキン</t>
    </rPh>
    <rPh sb="4" eb="6">
      <t>キンム</t>
    </rPh>
    <rPh sb="6" eb="8">
      <t>ジカン</t>
    </rPh>
    <phoneticPr fontId="4"/>
  </si>
  <si>
    <t>常勤換算後の人数</t>
    <rPh sb="0" eb="2">
      <t>ジョウキン</t>
    </rPh>
    <rPh sb="2" eb="4">
      <t>カンサン</t>
    </rPh>
    <rPh sb="4" eb="5">
      <t>ゴ</t>
    </rPh>
    <rPh sb="6" eb="8">
      <t>ニンズウ</t>
    </rPh>
    <phoneticPr fontId="4"/>
  </si>
  <si>
    <t>第1週</t>
    <rPh sb="0" eb="1">
      <t>ダイ</t>
    </rPh>
    <rPh sb="2" eb="3">
      <t>シュウ</t>
    </rPh>
    <phoneticPr fontId="4"/>
  </si>
  <si>
    <t>第2週</t>
    <rPh sb="0" eb="1">
      <t>ダイ</t>
    </rPh>
    <rPh sb="2" eb="3">
      <t>シュウ</t>
    </rPh>
    <phoneticPr fontId="4"/>
  </si>
  <si>
    <t>第3週</t>
    <rPh sb="0" eb="1">
      <t>ダイ</t>
    </rPh>
    <rPh sb="2" eb="3">
      <t>シュウ</t>
    </rPh>
    <phoneticPr fontId="4"/>
  </si>
  <si>
    <t>第4週</t>
    <rPh sb="0" eb="1">
      <t>ダイ</t>
    </rPh>
    <rPh sb="2" eb="3">
      <t>シュウ</t>
    </rPh>
    <phoneticPr fontId="4"/>
  </si>
  <si>
    <t>日</t>
    <rPh sb="0" eb="1">
      <t>ニチ</t>
    </rPh>
    <phoneticPr fontId="4"/>
  </si>
  <si>
    <t>月</t>
    <rPh sb="0" eb="1">
      <t>ゲツ</t>
    </rPh>
    <phoneticPr fontId="4"/>
  </si>
  <si>
    <t>火</t>
    <rPh sb="0" eb="1">
      <t>ヒ</t>
    </rPh>
    <phoneticPr fontId="4"/>
  </si>
  <si>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</si>
  <si>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</si>
  <si>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</si>
  <si>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　１．非該当　　２．該当</t>
    <rPh sb="3" eb="6">
      <t>ヒガイトウ</t>
    </rPh>
    <rPh sb="10" eb="12">
      <t>ガイトウ</t>
    </rPh>
    <phoneticPr fontId="3"/>
  </si>
  <si>
    <t>施設区分</t>
    <rPh sb="0" eb="2">
      <t>シセツ</t>
    </rPh>
    <rPh sb="2" eb="4">
      <t>クブン</t>
    </rPh>
    <phoneticPr fontId="3"/>
  </si>
  <si>
    <t>常勤者の勤務時間（週）</t>
    <rPh sb="0" eb="3">
      <t>ジョウキンシャ</t>
    </rPh>
    <rPh sb="4" eb="6">
      <t>キンム</t>
    </rPh>
    <rPh sb="6" eb="8">
      <t>ジカン</t>
    </rPh>
    <rPh sb="9" eb="10">
      <t>シュウ</t>
    </rPh>
    <phoneticPr fontId="4"/>
  </si>
  <si>
    <t>時間</t>
    <rPh sb="0" eb="2">
      <t>ジカン</t>
    </rPh>
    <phoneticPr fontId="4"/>
  </si>
  <si>
    <t>水</t>
    <rPh sb="0" eb="1">
      <t>ミズ</t>
    </rPh>
    <phoneticPr fontId="4"/>
  </si>
  <si>
    <t>木</t>
    <rPh sb="0" eb="1">
      <t>キ</t>
    </rPh>
    <phoneticPr fontId="4"/>
  </si>
  <si>
    <t>金</t>
    <rPh sb="0" eb="1">
      <t>キン</t>
    </rPh>
    <phoneticPr fontId="4"/>
  </si>
  <si>
    <t>土</t>
    <rPh sb="0" eb="1">
      <t>ツチ</t>
    </rPh>
    <phoneticPr fontId="4"/>
  </si>
  <si>
    <t>計</t>
    <rPh sb="0" eb="1">
      <t>ケイ</t>
    </rPh>
    <phoneticPr fontId="4"/>
  </si>
  <si>
    <t>注1)　曜日欄には当該月の曜日を記載してください（適宜修正して使用）。</t>
    <rPh sb="0" eb="1">
      <t>チュウ</t>
    </rPh>
    <rPh sb="4" eb="6">
      <t>ヨウビ</t>
    </rPh>
    <rPh sb="6" eb="7">
      <t>ラン</t>
    </rPh>
    <rPh sb="9" eb="11">
      <t>トウガイ</t>
    </rPh>
    <rPh sb="11" eb="12">
      <t>ツキ</t>
    </rPh>
    <rPh sb="13" eb="15">
      <t>ヨウビ</t>
    </rPh>
    <rPh sb="16" eb="18">
      <t>キサイ</t>
    </rPh>
    <rPh sb="25" eb="27">
      <t>テキギ</t>
    </rPh>
    <rPh sb="27" eb="29">
      <t>シュウセイ</t>
    </rPh>
    <rPh sb="31" eb="33">
      <t>シヨウ</t>
    </rPh>
    <phoneticPr fontId="4"/>
  </si>
  <si>
    <t>注2)　申請する事業に係る従業者全員（管理者を含む）について、４週間分の勤務すべき時間数を記載してください。</t>
    <rPh sb="0" eb="1">
      <t>チュウ</t>
    </rPh>
    <phoneticPr fontId="4"/>
  </si>
  <si>
    <t>注3)  地域移行・定着支援を行う者のうち相談支援専門員である者については、「職種」欄を「相談支援専門員」に、それ以外の者は「地域移行・定着支援従事者」にしてください。</t>
    <rPh sb="72" eb="75">
      <t>ジュウジシャ</t>
    </rPh>
    <phoneticPr fontId="4"/>
  </si>
  <si>
    <t>注4)　勤務形態については、「常勤」もしくは「専従」に該当する場合、それぞれの欄に「○」を記載してください。</t>
    <rPh sb="0" eb="1">
      <t>チュウ</t>
    </rPh>
    <rPh sb="4" eb="6">
      <t>キンム</t>
    </rPh>
    <rPh sb="6" eb="8">
      <t>ケイタイ</t>
    </rPh>
    <rPh sb="15" eb="17">
      <t>ジョウキン</t>
    </rPh>
    <rPh sb="23" eb="25">
      <t>センジュウ</t>
    </rPh>
    <rPh sb="27" eb="29">
      <t>ガイトウ</t>
    </rPh>
    <rPh sb="31" eb="33">
      <t>バアイ</t>
    </rPh>
    <rPh sb="39" eb="40">
      <t>ラン</t>
    </rPh>
    <rPh sb="45" eb="47">
      <t>キサイ</t>
    </rPh>
    <phoneticPr fontId="4"/>
  </si>
  <si>
    <t>注5)  管理者が他の職務を兼務する場合は、行を別にして、各職務に係る従事時間を記入してください。</t>
    <rPh sb="0" eb="1">
      <t>チュウ</t>
    </rPh>
    <rPh sb="5" eb="8">
      <t>カンリシャ</t>
    </rPh>
    <rPh sb="9" eb="10">
      <t>タ</t>
    </rPh>
    <rPh sb="11" eb="13">
      <t>ショクム</t>
    </rPh>
    <rPh sb="14" eb="16">
      <t>ケンム</t>
    </rPh>
    <rPh sb="18" eb="20">
      <t>バアイ</t>
    </rPh>
    <rPh sb="22" eb="23">
      <t>ギョウ</t>
    </rPh>
    <rPh sb="24" eb="25">
      <t>ベツ</t>
    </rPh>
    <rPh sb="29" eb="32">
      <t>カクショクム</t>
    </rPh>
    <rPh sb="33" eb="34">
      <t>カカ</t>
    </rPh>
    <rPh sb="35" eb="37">
      <t>ジュウジ</t>
    </rPh>
    <rPh sb="37" eb="39">
      <t>ジカン</t>
    </rPh>
    <rPh sb="40" eb="42">
      <t>キニュウ</t>
    </rPh>
    <phoneticPr fontId="4"/>
  </si>
  <si>
    <t>注6)　一覧表中に記入いただく各日の勤務時間については、小数第2位未満切り捨てとしてください（例：15分＝0.2時間、25分＝0.4時間）。</t>
    <rPh sb="0" eb="1">
      <t>チュウ</t>
    </rPh>
    <rPh sb="4" eb="6">
      <t>イチラン</t>
    </rPh>
    <rPh sb="6" eb="7">
      <t>オモテ</t>
    </rPh>
    <rPh sb="7" eb="8">
      <t>チュウ</t>
    </rPh>
    <rPh sb="9" eb="11">
      <t>キニュウ</t>
    </rPh>
    <rPh sb="15" eb="16">
      <t>カク</t>
    </rPh>
    <rPh sb="16" eb="17">
      <t>ニチ</t>
    </rPh>
    <rPh sb="18" eb="20">
      <t>キンム</t>
    </rPh>
    <rPh sb="20" eb="22">
      <t>ジカン</t>
    </rPh>
    <rPh sb="28" eb="30">
      <t>ショウスウ</t>
    </rPh>
    <rPh sb="30" eb="31">
      <t>ダイ</t>
    </rPh>
    <rPh sb="32" eb="33">
      <t>クライ</t>
    </rPh>
    <rPh sb="33" eb="35">
      <t>ミマン</t>
    </rPh>
    <rPh sb="35" eb="36">
      <t>キ</t>
    </rPh>
    <rPh sb="37" eb="38">
      <t>ス</t>
    </rPh>
    <rPh sb="47" eb="48">
      <t>レイ</t>
    </rPh>
    <rPh sb="51" eb="52">
      <t>プン</t>
    </rPh>
    <rPh sb="56" eb="58">
      <t>ジカン</t>
    </rPh>
    <rPh sb="61" eb="62">
      <t>フン</t>
    </rPh>
    <rPh sb="66" eb="68">
      <t>ジカン</t>
    </rPh>
    <phoneticPr fontId="4"/>
  </si>
  <si>
    <t>※　「常勤者の勤務時間（週）」（右上の欄）には、当該事業所の常勤の従業者の一週間の勤務すべき時間数を記載してください（32時間未満の場合は32時間と記載）。</t>
    <rPh sb="3" eb="6">
      <t>ジョウキンシャ</t>
    </rPh>
    <rPh sb="7" eb="9">
      <t>キンム</t>
    </rPh>
    <rPh sb="9" eb="11">
      <t>ジカン</t>
    </rPh>
    <rPh sb="12" eb="13">
      <t>シュウ</t>
    </rPh>
    <rPh sb="16" eb="18">
      <t>ミギウエ</t>
    </rPh>
    <rPh sb="19" eb="20">
      <t>ラン</t>
    </rPh>
    <rPh sb="24" eb="26">
      <t>トウガイ</t>
    </rPh>
    <rPh sb="26" eb="28">
      <t>ジギョウ</t>
    </rPh>
    <rPh sb="28" eb="29">
      <t>ショ</t>
    </rPh>
    <rPh sb="30" eb="32">
      <t>ジョウキン</t>
    </rPh>
    <rPh sb="33" eb="36">
      <t>ジュウギョウシャ</t>
    </rPh>
    <rPh sb="37" eb="40">
      <t>イッシュウカン</t>
    </rPh>
    <rPh sb="41" eb="43">
      <t>キンム</t>
    </rPh>
    <rPh sb="46" eb="49">
      <t>ジカンスウ</t>
    </rPh>
    <rPh sb="50" eb="52">
      <t>キサイ</t>
    </rPh>
    <rPh sb="61" eb="63">
      <t>ジカン</t>
    </rPh>
    <rPh sb="63" eb="65">
      <t>ミマン</t>
    </rPh>
    <rPh sb="66" eb="68">
      <t>バアイ</t>
    </rPh>
    <rPh sb="71" eb="73">
      <t>ジカン</t>
    </rPh>
    <rPh sb="74" eb="76">
      <t>キサイ</t>
    </rPh>
    <phoneticPr fontId="4"/>
  </si>
  <si>
    <t>事業所・施設の名称</t>
    <rPh sb="0" eb="3">
      <t>ジギョウショ</t>
    </rPh>
    <rPh sb="4" eb="6">
      <t>シセツ</t>
    </rPh>
    <rPh sb="7" eb="9">
      <t>メイショウ</t>
    </rPh>
    <phoneticPr fontId="3"/>
  </si>
  <si>
    <t>①　新規　　　　　　　　②　変更　　　　　　　　③　終了</t>
    <rPh sb="2" eb="4">
      <t>シンキ</t>
    </rPh>
    <rPh sb="14" eb="16">
      <t>ヘンコウ</t>
    </rPh>
    <rPh sb="26" eb="28">
      <t>シュウリョウ</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</si>
  <si>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</si>
  <si>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大津市長</t>
    <rPh sb="0" eb="2">
      <t>オオツ</t>
    </rPh>
    <rPh sb="2" eb="3">
      <t>シ</t>
    </rPh>
    <rPh sb="3" eb="4">
      <t>チョウ</t>
    </rPh>
    <phoneticPr fontId="3"/>
  </si>
  <si>
    <t>地域生活支援拠点等</t>
    <rPh sb="6" eb="8">
      <t>キョテン</t>
    </rPh>
    <rPh sb="8" eb="9">
      <t>トウ</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</si>
  <si>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</si>
  <si>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</si>
  <si>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地域相談支援</t>
    <rPh sb="0" eb="2">
      <t>チイキ</t>
    </rPh>
    <rPh sb="2" eb="4">
      <t>ソウダン</t>
    </rPh>
    <rPh sb="4" eb="6">
      <t>シエン</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</si>
  <si>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</si>
  <si>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</si>
  <si>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</si>
  <si>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</si>
  <si>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精神障害者支援体制</t>
    <rPh sb="0" eb="2">
      <t>セイシン</t>
    </rPh>
    <rPh sb="2" eb="5">
      <t>ショウガイシャ</t>
    </rPh>
    <rPh sb="5" eb="7">
      <t>シエン</t>
    </rPh>
    <rPh sb="7" eb="9">
      <t>タイセイ</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</si>
  <si>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</si>
  <si>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特例による指定の有無
（※1）</t>
    <rPh sb="0" eb="2">
      <t>トクレイ</t>
    </rPh>
    <rPh sb="5" eb="7">
      <t>シテイ</t>
    </rPh>
    <rPh sb="8" eb="10">
      <t>ウム</t>
    </rPh>
    <phoneticPr fontId="3"/>
  </si>
  <si>
    <t>定員規模
（※2）</t>
    <rPh sb="0" eb="2">
      <t>テイイン</t>
    </rPh>
    <rPh sb="2" eb="4">
      <t>キボ</t>
    </rPh>
    <phoneticPr fontId="3"/>
  </si>
  <si>
    <t>施設等区分</t>
    <rPh sb="0" eb="2">
      <t>シセツ</t>
    </rPh>
    <rPh sb="2" eb="3">
      <t>トウ</t>
    </rPh>
    <rPh sb="3" eb="5">
      <t>クブン</t>
    </rPh>
    <phoneticPr fontId="3"/>
  </si>
  <si>
    <t>主たる障害種別</t>
    <rPh sb="0" eb="1">
      <t>シュ</t>
    </rPh>
    <rPh sb="3" eb="5">
      <t>ショウガイ</t>
    </rPh>
    <rPh sb="5" eb="7">
      <t>シュベツ</t>
    </rPh>
    <phoneticPr fontId="3"/>
  </si>
  <si>
    <t>地域区分</t>
    <rPh sb="0" eb="1">
      <t>チ</t>
    </rPh>
    <rPh sb="1" eb="2">
      <t>イキ</t>
    </rPh>
    <rPh sb="2" eb="3">
      <t>ク</t>
    </rPh>
    <rPh sb="3" eb="4">
      <t>ブン</t>
    </rPh>
    <phoneticPr fontId="3"/>
  </si>
  <si>
    <t>障害児相談支援</t>
    <rPh sb="0" eb="3">
      <t>ショウガイジ</t>
    </rPh>
    <rPh sb="3" eb="5">
      <t>ソウダン</t>
    </rPh>
    <rPh sb="5" eb="7">
      <t>シエン</t>
    </rPh>
    <phoneticPr fontId="3"/>
  </si>
  <si>
    <t>（別紙）</t>
    <phoneticPr fontId="3"/>
  </si>
  <si>
    <t>　１　新規　　　２　変更　　　３　終了</t>
    <phoneticPr fontId="3"/>
  </si>
  <si>
    <r>
      <t xml:space="preserve">有 </t>
    </r>
    <r>
      <rPr>
        <sz val="14"/>
        <rFont val="ＭＳ Ｐゴシック"/>
        <family val="3"/>
        <charset val="128"/>
      </rPr>
      <t>・</t>
    </r>
    <r>
      <rPr>
        <sz val="11"/>
        <rFont val="ＭＳ Ｐゴシック"/>
        <family val="3"/>
        <charset val="128"/>
      </rPr>
      <t xml:space="preserve"> 無</t>
    </r>
    <phoneticPr fontId="3"/>
  </si>
  <si>
    <t>※　当該届出様式は標準様式とする。</t>
    <rPh sb="2" eb="4">
      <t>トウガイ</t>
    </rPh>
    <rPh sb="4" eb="6">
      <t>トドケデ</t>
    </rPh>
    <rPh sb="6" eb="8">
      <t>ヨウシキ</t>
    </rPh>
    <rPh sb="9" eb="11">
      <t>ヒョウジュン</t>
    </rPh>
    <rPh sb="11" eb="13">
      <t>ヨウシキ</t>
    </rPh>
    <phoneticPr fontId="3"/>
  </si>
  <si>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3"/>
  </si>
  <si>
    <t>1　行動障害支援体制加算</t>
    <phoneticPr fontId="3"/>
  </si>
  <si>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3"/>
  </si>
  <si>
    <t>　　配置している。</t>
    <rPh sb="2" eb="4">
      <t>ハイチ</t>
    </rPh>
    <phoneticPr fontId="3"/>
  </si>
  <si>
    <t>研修名</t>
    <rPh sb="0" eb="1">
      <t>ケン</t>
    </rPh>
    <rPh sb="1" eb="2">
      <t>オサム</t>
    </rPh>
    <rPh sb="2" eb="3">
      <t>メイ</t>
    </rPh>
    <phoneticPr fontId="3"/>
  </si>
  <si>
    <t>修了者名</t>
    <rPh sb="0" eb="3">
      <t>シュウリョウシャ</t>
    </rPh>
    <rPh sb="3" eb="4">
      <t>メイ</t>
    </rPh>
    <phoneticPr fontId="3"/>
  </si>
  <si>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
  </si>
  <si>
    <t>有 ・ 無</t>
    <phoneticPr fontId="3"/>
  </si>
  <si>
    <t>公表の方法</t>
    <rPh sb="0" eb="2">
      <t>コウヒョウ</t>
    </rPh>
    <rPh sb="3" eb="5">
      <t>ホウホウ</t>
    </rPh>
    <phoneticPr fontId="3"/>
  </si>
  <si>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3"/>
  </si>
  <si>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
  </si>
  <si>
    <t>※　それぞれ根拠となる修了証等の写しを別途添付すること。</t>
    <rPh sb="6" eb="8">
      <t>コンキョ</t>
    </rPh>
    <rPh sb="14" eb="15">
      <t>トウ</t>
    </rPh>
    <phoneticPr fontId="3"/>
  </si>
  <si>
    <t>（様式第５号）</t>
    <rPh sb="1" eb="3">
      <t>ヨウシキ</t>
    </rPh>
    <rPh sb="3" eb="4">
      <t>ダイ</t>
    </rPh>
    <rPh sb="5" eb="6">
      <t>ゴウ</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</si>
  <si>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</si>
  <si>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t>届出者</t>
    <rPh sb="0" eb="2">
      <t>トドケデ</t>
    </rPh>
    <rPh sb="2" eb="3">
      <t>シャ</t>
    </rPh>
    <phoneticPr fontId="3"/>
  </si>
  <si>
    <t>所 在 地</t>
    <rPh sb="0" eb="1">
      <t>トコロ</t>
    </rPh>
    <rPh sb="2" eb="3">
      <t>ザイ</t>
    </rPh>
    <rPh sb="4" eb="5">
      <t>チ</t>
    </rPh>
    <phoneticPr fontId="3"/>
  </si>
  <si>
    <t>事業者名</t>
    <rPh sb="0" eb="3">
      <t>ジギョウシャ</t>
    </rPh>
    <rPh sb="3" eb="4">
      <t>メイ</t>
    </rPh>
    <phoneticPr fontId="3"/>
  </si>
  <si>
    <t>事業所番号</t>
    <rPh sb="0" eb="2">
      <t>ジギョウ</t>
    </rPh>
    <rPh sb="2" eb="3">
      <t>ショ</t>
    </rPh>
    <rPh sb="3" eb="5">
      <t>バンゴウ</t>
    </rPh>
    <phoneticPr fontId="3"/>
  </si>
  <si>
    <t>フリガナ</t>
    <phoneticPr fontId="3"/>
  </si>
  <si>
    <t>主たる事務所
の所在地</t>
    <rPh sb="0" eb="1">
      <t>シュ</t>
    </rPh>
    <rPh sb="3" eb="6">
      <t>ジムショ</t>
    </rPh>
    <rPh sb="8" eb="11">
      <t>ショザイチ</t>
    </rPh>
    <phoneticPr fontId="3"/>
  </si>
  <si>
    <t>　　　　　　　県　　　　　　　　郡市</t>
    <rPh sb="7" eb="8">
      <t>ケン</t>
    </rPh>
    <rPh sb="16" eb="17">
      <t>グン</t>
    </rPh>
    <rPh sb="17" eb="18">
      <t>シ</t>
    </rPh>
    <phoneticPr fontId="3"/>
  </si>
  <si>
    <t>施設の状況</t>
    <rPh sb="0" eb="2">
      <t>シセツ</t>
    </rPh>
    <rPh sb="3" eb="5">
      <t>ジョウキョウ</t>
    </rPh>
    <phoneticPr fontId="3"/>
  </si>
  <si>
    <t>フリガナ</t>
    <phoneticPr fontId="3"/>
  </si>
  <si>
    <t>主たる事業所の所在地</t>
    <rPh sb="0" eb="1">
      <t>シュ</t>
    </rPh>
    <rPh sb="3" eb="6">
      <t>ジギョウショ</t>
    </rPh>
    <rPh sb="7" eb="10">
      <t>ショザイチ</t>
    </rPh>
    <phoneticPr fontId="3"/>
  </si>
  <si>
    <t>（裏面有り）</t>
    <rPh sb="1" eb="3">
      <t>リメン</t>
    </rPh>
    <rPh sb="3" eb="4">
      <t>ア</t>
    </rPh>
    <phoneticPr fontId="3"/>
  </si>
  <si>
    <t>(裏面）</t>
    <rPh sb="1" eb="2">
      <t>ウラ</t>
    </rPh>
    <rPh sb="2" eb="3">
      <t>メン</t>
    </rPh>
    <phoneticPr fontId="3"/>
  </si>
  <si>
    <t>　（通所・入所）支援の種類</t>
    <rPh sb="2" eb="4">
      <t>ツウショ</t>
    </rPh>
    <rPh sb="5" eb="7">
      <t>ニュウショ</t>
    </rPh>
    <rPh sb="8" eb="10">
      <t>シエン</t>
    </rPh>
    <rPh sb="11" eb="13">
      <t>シュルイ</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</si>
  <si>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</si>
  <si>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</si>
  <si>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</si>
  <si>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</si>
  <si>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　年　　月　　日</t>
    <rPh sb="1" eb="2">
      <t>ネン</t>
    </rPh>
    <rPh sb="4" eb="5">
      <t>ガツ</t>
    </rPh>
    <rPh sb="7" eb="8">
      <t>ニチ</t>
    </rPh>
    <phoneticPr fontId="3"/>
  </si>
  <si>
    <t>（   年　　月分）</t>
    <rPh sb="4" eb="5">
      <t>ネン</t>
    </rPh>
    <rPh sb="7" eb="8">
      <t>ガツ</t>
    </rPh>
    <rPh sb="8" eb="9">
      <t>ブン</t>
    </rPh>
    <phoneticPr fontId="4"/>
  </si>
  <si>
    <t>　　年　　月　　日</t>
    <rPh sb="2" eb="3">
      <t>ネン</t>
    </rPh>
    <rPh sb="5" eb="6">
      <t>ガツ</t>
    </rPh>
    <rPh sb="8" eb="9">
      <t>ニチ</t>
    </rPh>
    <phoneticPr fontId="3"/>
  </si>
  <si>
    <t>令和</t>
    <rPh sb="0" eb="2">
      <t>レイワ</t>
    </rPh>
    <phoneticPr fontId="3"/>
  </si>
  <si>
    <t>年</t>
    <rPh sb="0" eb="1">
      <t>ネン</t>
    </rPh>
    <phoneticPr fontId="3"/>
  </si>
  <si>
    <t>月</t>
    <rPh sb="0" eb="1">
      <t>ツキ</t>
    </rPh>
    <phoneticPr fontId="3"/>
  </si>
  <si>
    <t>日</t>
    <rPh sb="0" eb="1">
      <t>ニチ</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</si>
  <si>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</si>
  <si>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</si>
  <si>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</si>
  <si>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事業所番号</t>
    <rPh sb="0" eb="3">
      <t>ジギョウショ</t>
    </rPh>
    <rPh sb="3" eb="5">
      <t>バンゴウ</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</si>
  <si>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</si>
  <si>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</si>
  <si>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</si>
  <si>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</si>
  <si>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</si>
  <si>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</si>
  <si>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</si>
  <si>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</si>
  <si>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</si>
  <si>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</si>
  <si>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</si>
  <si>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</si>
  <si>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</si>
  <si>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</si>
  <si>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</si>
  <si>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</si>
  <si>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</si>
  <si>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</si>
  <si>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</si>
  <si>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特定相談支援</t>
    <rPh sb="0" eb="2">
      <t>トクテイ</t>
    </rPh>
    <rPh sb="2" eb="4">
      <t>ソウダン</t>
    </rPh>
    <rPh sb="4" eb="6">
      <t>シエン</t>
    </rPh>
    <phoneticPr fontId="3"/>
  </si>
  <si>
    <t>　　１．一級地　２．二級地　３．三級地　４．四級地　５．五級地  　
　　６．六級地　７．七級地　２０．その他</t>
    <rPh sb="45" eb="46">
      <t>ナナ</t>
    </rPh>
    <rPh sb="46" eb="47">
      <t>キュウ</t>
    </rPh>
    <rPh sb="47" eb="48">
      <t>チ</t>
    </rPh>
    <phoneticPr fontId="3"/>
  </si>
  <si>
    <t>　１．なし　　２．あり</t>
    <phoneticPr fontId="3"/>
  </si>
  <si>
    <t>居住支援連携体制</t>
    <phoneticPr fontId="2"/>
  </si>
  <si>
    <t>ピアサポート体制</t>
    <phoneticPr fontId="2"/>
  </si>
  <si>
    <t>　１．Ⅱ　　２．Ⅲ　　３．Ⅰ</t>
    <phoneticPr fontId="3"/>
  </si>
  <si>
    <t>相談支援機能強化型体制</t>
    <phoneticPr fontId="3"/>
  </si>
  <si>
    <t>１．なし　２．Ⅱ　４．Ⅰ　５．Ⅲ　６．Ⅳ</t>
    <phoneticPr fontId="2"/>
  </si>
  <si>
    <t>行動障害支援体制</t>
    <phoneticPr fontId="3"/>
  </si>
  <si>
    <t>要医療児者支援体制</t>
    <phoneticPr fontId="3"/>
  </si>
  <si>
    <t>主任相談支援専門員配置</t>
    <rPh sb="0" eb="6">
      <t>シュニンソウダンシエン</t>
    </rPh>
    <rPh sb="6" eb="9">
      <t>センモンイン</t>
    </rPh>
    <rPh sb="9" eb="11">
      <t>ハイチ</t>
    </rPh>
    <phoneticPr fontId="2"/>
  </si>
  <si>
    <t>　11．一級地　　12．二級地　　13．三級地　　14．四級地　　15．五級地
  16．六級地　　17．七級地　　23．その他</t>
    <rPh sb="63" eb="64">
      <t>タ</t>
    </rPh>
    <phoneticPr fontId="3"/>
  </si>
  <si>
    <t>地域生活支援拠点等</t>
    <phoneticPr fontId="3"/>
  </si>
  <si>
    <t>１．非該当　　２．該当</t>
    <phoneticPr fontId="3"/>
  </si>
  <si>
    <t>相談支援機能強化型体制</t>
    <phoneticPr fontId="3"/>
  </si>
  <si>
    <t>１．なし　２．Ⅱ　４．Ⅰ　５．Ⅲ　６．Ⅳ</t>
    <phoneticPr fontId="3"/>
  </si>
  <si>
    <t>行動障害支援体制</t>
    <phoneticPr fontId="3"/>
  </si>
  <si>
    <t>　１．なし　　２．あり</t>
    <phoneticPr fontId="3"/>
  </si>
  <si>
    <t>要医療児者支援体制</t>
    <phoneticPr fontId="3"/>
  </si>
  <si>
    <t>精神障害者支援体制</t>
    <phoneticPr fontId="3"/>
  </si>
  <si>
    <t>主任相談支援専門員配置</t>
    <phoneticPr fontId="3"/>
  </si>
  <si>
    <t>ピアサポート体制</t>
    <phoneticPr fontId="59"/>
  </si>
  <si>
    <t>　１．なし　　２．あり</t>
    <phoneticPr fontId="59"/>
  </si>
  <si>
    <t>ピアサポート体制加算に関する届出書</t>
    <rPh sb="6" eb="8">
      <t>タイセイ</t>
    </rPh>
    <rPh sb="8" eb="10">
      <t>カサン</t>
    </rPh>
    <rPh sb="11" eb="12">
      <t>カン</t>
    </rPh>
    <rPh sb="14" eb="16">
      <t>トドケデ</t>
    </rPh>
    <rPh sb="16" eb="17">
      <t>ショ</t>
    </rPh>
    <phoneticPr fontId="3"/>
  </si>
  <si>
    <t>１　異動区分</t>
    <rPh sb="2" eb="4">
      <t>イドウ</t>
    </rPh>
    <rPh sb="4" eb="6">
      <t>クブン</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</si>
  <si>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</si>
  <si>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</si>
  <si>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職種</t>
    <rPh sb="0" eb="2">
      <t>ショクシュ</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</si>
  <si>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</si>
  <si>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</si>
  <si>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</si>
  <si>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</si>
  <si>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</si>
  <si>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</si>
  <si>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</si>
  <si>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</si>
  <si>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</si>
  <si>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</si>
  <si>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</si>
  <si>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</si>
  <si>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</si>
  <si>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　　年 　　月 　　日</t>
    <phoneticPr fontId="3"/>
  </si>
  <si>
    <t>事　  業 　 所　  名</t>
    <phoneticPr fontId="3"/>
  </si>
  <si>
    <t>異　動　等　区　分</t>
    <phoneticPr fontId="3"/>
  </si>
  <si>
    <t>2　要医療児者支援体制加算</t>
    <phoneticPr fontId="3"/>
  </si>
  <si>
    <t>有 ・ 無</t>
    <phoneticPr fontId="3"/>
  </si>
  <si>
    <t>3　精神障害者支援体制加算</t>
    <phoneticPr fontId="3"/>
  </si>
  <si>
    <t>（様式第５号）</t>
    <rPh sb="1" eb="3">
      <t>ヨウシキ</t>
    </rPh>
    <rPh sb="3" eb="4">
      <t>ダイ</t>
    </rPh>
    <rPh sb="5" eb="6">
      <t>ゴウ</t>
    </rPh>
    <phoneticPr fontId="2"/>
  </si>
  <si>
    <t>大　津　市　長　　様</t>
    <rPh sb="0" eb="1">
      <t>ダイ</t>
    </rPh>
    <rPh sb="2" eb="3">
      <t>ツ</t>
    </rPh>
    <rPh sb="4" eb="5">
      <t>シ</t>
    </rPh>
    <rPh sb="6" eb="7">
      <t>チョウ</t>
    </rPh>
    <rPh sb="9" eb="10">
      <t>サマ</t>
    </rPh>
    <phoneticPr fontId="3"/>
  </si>
  <si>
    <t>（別紙）</t>
    <rPh sb="1" eb="3">
      <t>ベッシ</t>
    </rPh>
    <phoneticPr fontId="2"/>
  </si>
  <si>
    <t>　 　　年 　　月 　　日</t>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</si>
  <si>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</si>
  <si>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</si>
  <si>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事　  業 　 所　  名</t>
    <phoneticPr fontId="3"/>
  </si>
  <si>
    <t>異　動　等　区　分</t>
    <phoneticPr fontId="3"/>
  </si>
  <si>
    <t>　１　新規　　　２　変更　　　３　終了</t>
    <phoneticPr fontId="3"/>
  </si>
  <si>
    <t>届　  出　  項　  目</t>
    <rPh sb="0" eb="1">
      <t>トドケ</t>
    </rPh>
    <rPh sb="4" eb="5">
      <t>デ</t>
    </rPh>
    <rPh sb="8" eb="9">
      <t>コウ</t>
    </rPh>
    <rPh sb="12" eb="13">
      <t>メ</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</si>
  <si>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</si>
  <si>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</si>
  <si>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</si>
  <si>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</si>
  <si>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相談支援専門員の配置状況</t>
    <rPh sb="2" eb="4">
      <t>ソウダン</t>
    </rPh>
    <rPh sb="4" eb="6">
      <t>シエン</t>
    </rPh>
    <rPh sb="6" eb="9">
      <t>センモンイン</t>
    </rPh>
    <rPh sb="10" eb="12">
      <t>ハイチ</t>
    </rPh>
    <rPh sb="12" eb="14">
      <t>ジョウキョウ</t>
    </rPh>
    <phoneticPr fontId="3"/>
  </si>
  <si>
    <t>相談支援専門員</t>
    <rPh sb="0" eb="2">
      <t>ソウダン</t>
    </rPh>
    <rPh sb="2" eb="4">
      <t>シエン</t>
    </rPh>
    <rPh sb="4" eb="7">
      <t>センモンイン</t>
    </rPh>
    <phoneticPr fontId="3"/>
  </si>
  <si>
    <t>　常勤専従</t>
    <rPh sb="1" eb="3">
      <t>ジョウキン</t>
    </rPh>
    <rPh sb="3" eb="5">
      <t>センジュウ</t>
    </rPh>
    <phoneticPr fontId="3"/>
  </si>
  <si>
    <t>人</t>
    <rPh sb="0" eb="1">
      <t>ニン</t>
    </rPh>
    <phoneticPr fontId="3"/>
  </si>
  <si>
    <t>　常勤兼務</t>
    <rPh sb="1" eb="3">
      <t>ジョウキン</t>
    </rPh>
    <rPh sb="3" eb="5">
      <t>ケンム</t>
    </rPh>
    <phoneticPr fontId="3"/>
  </si>
  <si>
    <t>上記のうち現任研修修了者</t>
    <rPh sb="0" eb="2">
      <t>ジョウキ</t>
    </rPh>
    <rPh sb="5" eb="7">
      <t>ゲンニン</t>
    </rPh>
    <rPh sb="7" eb="9">
      <t>ケンシュウ</t>
    </rPh>
    <rPh sb="9" eb="11">
      <t>シュウリョウ</t>
    </rPh>
    <rPh sb="11" eb="12">
      <t>シャ</t>
    </rPh>
    <phoneticPr fontId="3"/>
  </si>
  <si>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</si>
  <si>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</si>
  <si>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</si>
  <si>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　目的とした会議を定期的に開催している。</t>
    <rPh sb="1" eb="3">
      <t>モクテキ</t>
    </rPh>
    <rPh sb="6" eb="8">
      <t>カイギ</t>
    </rPh>
    <rPh sb="9" eb="12">
      <t>テイキテキ</t>
    </rPh>
    <rPh sb="13" eb="15">
      <t>カイサイ</t>
    </rPh>
    <phoneticPr fontId="3"/>
  </si>
  <si>
    <t>③　24時間常時連絡できる体制を整備している。</t>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</si>
  <si>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</si>
  <si>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</si>
  <si>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</si>
  <si>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ケースを受託する体制を整備している。</t>
    <rPh sb="5" eb="7">
      <t>ジュタク</t>
    </rPh>
    <rPh sb="9" eb="11">
      <t>タイセイ</t>
    </rPh>
    <rPh sb="12" eb="14">
      <t>セイビ</t>
    </rPh>
    <phoneticPr fontId="3"/>
  </si>
  <si>
    <t>⑥　基幹相談支援センター等が実施する事例検討会等に参加している。</t>
    <rPh sb="2" eb="4">
      <t>キカン</t>
    </rPh>
    <rPh sb="4" eb="6">
      <t>ソウダン</t>
    </rPh>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</si>
  <si>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</si>
  <si>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</si>
  <si>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xml:space="preserve">     提出してください。</t>
    <phoneticPr fontId="3"/>
  </si>
  <si>
    <t>　 　　年 　　月 　　日</t>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</si>
  <si>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</si>
  <si>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</si>
  <si>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3"/>
  </si>
  <si>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</si>
  <si>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t>⑴　事業所名　</t>
    <rPh sb="2" eb="5">
      <t>ジギョウショ</t>
    </rPh>
    <rPh sb="5" eb="6">
      <t>メイ</t>
    </rPh>
    <phoneticPr fontId="3"/>
  </si>
  <si>
    <t>（当該事業所）</t>
    <rPh sb="1" eb="3">
      <t>トウガイ</t>
    </rPh>
    <rPh sb="3" eb="6">
      <t>ジギョウショ</t>
    </rPh>
    <phoneticPr fontId="3"/>
  </si>
  <si>
    <t>⑵　事業所名　</t>
    <rPh sb="2" eb="5">
      <t>ジギョウショ</t>
    </rPh>
    <rPh sb="5" eb="6">
      <t>メイ</t>
    </rPh>
    <phoneticPr fontId="3"/>
  </si>
  <si>
    <t>（他の事業所）</t>
    <rPh sb="1" eb="2">
      <t>タ</t>
    </rPh>
    <rPh sb="3" eb="6">
      <t>ジギョウショ</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</si>
  <si>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</si>
  <si>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</si>
  <si>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有 ・ 無</t>
    <phoneticPr fontId="3"/>
  </si>
  <si>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3"/>
  </si>
  <si>
    <t>　　　　定期的（月１回）に確認が実施されている。</t>
    <phoneticPr fontId="3"/>
  </si>
  <si>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</si>
  <si>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3"/>
  </si>
  <si>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</si>
  <si>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位置付けられていることを定めていること。</t>
    <rPh sb="3" eb="4">
      <t>ヅ</t>
    </rPh>
    <rPh sb="13" eb="14">
      <t>サダ</t>
    </rPh>
    <phoneticPr fontId="3"/>
  </si>
  <si>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</si>
  <si>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 xml:space="preserve"> 　　年 　　月 　　日</t>
    <phoneticPr fontId="3"/>
  </si>
  <si>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3"/>
  </si>
  <si>
    <t>事業所名</t>
    <phoneticPr fontId="3"/>
  </si>
  <si>
    <t>異動等区分</t>
    <phoneticPr fontId="3"/>
  </si>
  <si>
    <t>　１　新規　　　２　変更　　　３　終了</t>
    <phoneticPr fontId="3"/>
  </si>
  <si>
    <t>修了者名</t>
    <rPh sb="2" eb="3">
      <t>シャ</t>
    </rPh>
    <phoneticPr fontId="3"/>
  </si>
  <si>
    <t>公表の有無</t>
    <rPh sb="0" eb="1">
      <t>オオヤケ</t>
    </rPh>
    <rPh sb="1" eb="2">
      <t>オモテ</t>
    </rPh>
    <rPh sb="3" eb="5">
      <t>ウム</t>
    </rPh>
    <phoneticPr fontId="3"/>
  </si>
  <si>
    <t>有 ・ 無</t>
    <phoneticPr fontId="3"/>
  </si>
  <si>
    <t>公表の方法</t>
    <rPh sb="0" eb="1">
      <t>オオヤケ</t>
    </rPh>
    <rPh sb="1" eb="2">
      <t>オモテ</t>
    </rPh>
    <rPh sb="3" eb="4">
      <t>カタ</t>
    </rPh>
    <rPh sb="4" eb="5">
      <t>ホウ</t>
    </rPh>
    <phoneticPr fontId="3"/>
  </si>
  <si>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</si>
  <si>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</si>
  <si>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</si>
  <si>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3"/>
  </si>
  <si>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3"/>
  </si>
  <si>
    <t>　地域づくり、人材育成、困難事例への対応などサービスの総合的かつ適切な利用支援等の</t>
    <phoneticPr fontId="3"/>
  </si>
  <si>
    <t>　援助技術の向上等を目的として指導、助言を行っている。</t>
    <rPh sb="21" eb="22">
      <t>オコナ</t>
    </rPh>
    <phoneticPr fontId="3"/>
  </si>
  <si>
    <t>④　基幹相談支援センター等が実施する事例検討会等に参加している。</t>
    <rPh sb="2" eb="4">
      <t>キカン</t>
    </rPh>
    <rPh sb="4" eb="6">
      <t>ソウダン</t>
    </rPh>
    <phoneticPr fontId="3"/>
  </si>
  <si>
    <t>⑤　他の指定特定相談支援事業所、指定障害児相談支援事業所及び一般相談支援</t>
    <phoneticPr fontId="3"/>
  </si>
  <si>
    <t xml:space="preserve">　　事業所の従業者に対して上記①～③に該当する業務を実施している。　 </t>
    <rPh sb="13" eb="15">
      <t>ジョウキ</t>
    </rPh>
    <rPh sb="19" eb="21">
      <t>ガイトウ</t>
    </rPh>
    <rPh sb="23" eb="25">
      <t>ギョウム</t>
    </rPh>
    <phoneticPr fontId="3"/>
  </si>
  <si>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3"/>
  </si>
  <si>
    <r>
      <t>※　根拠となる修了証</t>
    </r>
    <r>
      <rPr>
        <strike/>
        <sz val="11"/>
        <color indexed="8"/>
        <rFont val="ＭＳ Ｐゴシック"/>
        <family val="3"/>
        <charset val="128"/>
      </rPr>
      <t>等</t>
    </r>
    <r>
      <rPr>
        <sz val="11"/>
        <color indexed="8"/>
        <rFont val="ＭＳ Ｐゴシック"/>
        <family val="3"/>
        <charset val="128"/>
      </rPr>
      <t>の写しを別途添付すること。</t>
    </r>
    <rPh sb="2" eb="4">
      <t>コンキョ</t>
    </rPh>
    <rPh sb="10" eb="11">
      <t>トウ</t>
    </rPh>
    <phoneticPr fontId="3"/>
  </si>
  <si>
    <t>（審査要領）</t>
    <rPh sb="1" eb="3">
      <t>シンサ</t>
    </rPh>
    <rPh sb="3" eb="5">
      <t>ヨウリョウ</t>
    </rPh>
    <phoneticPr fontId="3"/>
  </si>
  <si>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3"/>
  </si>
  <si>
    <t>④、⑤が有の場合、①～③は無であってもよい。</t>
    <phoneticPr fontId="3"/>
  </si>
  <si>
    <t>入院時情報提供書</t>
    <rPh sb="0" eb="3">
      <t>ニュウインジ</t>
    </rPh>
    <rPh sb="3" eb="5">
      <t>ジョウホウ</t>
    </rPh>
    <rPh sb="5" eb="7">
      <t>テイキョウ</t>
    </rPh>
    <rPh sb="7" eb="8">
      <t>ショ</t>
    </rPh>
    <phoneticPr fontId="2"/>
  </si>
  <si>
    <t>利用者氏名</t>
    <rPh sb="0" eb="3">
      <t>リヨウシャ</t>
    </rPh>
    <rPh sb="3" eb="5">
      <t>シメイ</t>
    </rPh>
    <rPh sb="4" eb="5">
      <t>メイ</t>
    </rPh>
    <phoneticPr fontId="2"/>
  </si>
  <si>
    <t>相談支援専門員氏名</t>
    <rPh sb="0" eb="2">
      <t>ソウダン</t>
    </rPh>
    <rPh sb="2" eb="4">
      <t>シエン</t>
    </rPh>
    <rPh sb="4" eb="7">
      <t>センモンイン</t>
    </rPh>
    <rPh sb="7" eb="9">
      <t>シメイ</t>
    </rPh>
    <phoneticPr fontId="2"/>
  </si>
  <si>
    <t>提供先機関名</t>
    <rPh sb="0" eb="2">
      <t>テイキョウ</t>
    </rPh>
    <rPh sb="2" eb="3">
      <t>サキ</t>
    </rPh>
    <rPh sb="3" eb="6">
      <t>キカンメイ</t>
    </rPh>
    <phoneticPr fontId="2"/>
  </si>
  <si>
    <t>□利用者本人の概要</t>
    <rPh sb="1" eb="4">
      <t>リヨウシャ</t>
    </rPh>
    <rPh sb="4" eb="6">
      <t>ホンニン</t>
    </rPh>
    <rPh sb="7" eb="9">
      <t>ガイヨウ</t>
    </rPh>
    <phoneticPr fontId="2"/>
  </si>
  <si>
    <t>家族構成等</t>
    <rPh sb="0" eb="2">
      <t>カゾク</t>
    </rPh>
    <rPh sb="2" eb="4">
      <t>コウセイ</t>
    </rPh>
    <rPh sb="4" eb="5">
      <t>トウ</t>
    </rPh>
    <phoneticPr fontId="2"/>
  </si>
  <si>
    <t>生活歴</t>
    <rPh sb="0" eb="2">
      <t>セイカツ</t>
    </rPh>
    <rPh sb="2" eb="3">
      <t>レキ</t>
    </rPh>
    <phoneticPr fontId="2"/>
  </si>
  <si>
    <t>病歴・障害歴</t>
    <rPh sb="0" eb="2">
      <t>ビョウレキ</t>
    </rPh>
    <rPh sb="3" eb="5">
      <t>ショウガイ</t>
    </rPh>
    <rPh sb="5" eb="6">
      <t>レキ</t>
    </rPh>
    <phoneticPr fontId="2"/>
  </si>
  <si>
    <t>年月</t>
    <rPh sb="0" eb="2">
      <t>ネンゲツ</t>
    </rPh>
    <phoneticPr fontId="2"/>
  </si>
  <si>
    <t>事項</t>
    <rPh sb="0" eb="2">
      <t>ジコウ</t>
    </rPh>
    <phoneticPr fontId="2"/>
  </si>
  <si>
    <t>医療機関利用状況</t>
    <rPh sb="0" eb="2">
      <t>イリョウ</t>
    </rPh>
    <rPh sb="2" eb="4">
      <t>キカン</t>
    </rPh>
    <rPh sb="4" eb="6">
      <t>リヨウ</t>
    </rPh>
    <rPh sb="6" eb="8">
      <t>ジョウキョウ</t>
    </rPh>
    <phoneticPr fontId="2"/>
  </si>
  <si>
    <t>□現在の生活状況の概要（本人及び介護者の一日の流れ等）</t>
    <rPh sb="1" eb="3">
      <t>ゲンザイ</t>
    </rPh>
    <rPh sb="4" eb="6">
      <t>セイカツ</t>
    </rPh>
    <rPh sb="6" eb="8">
      <t>ジョウキョウ</t>
    </rPh>
    <rPh sb="9" eb="11">
      <t>ガイヨウ</t>
    </rPh>
    <phoneticPr fontId="2"/>
  </si>
  <si>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2"/>
  </si>
  <si>
    <t>１　生活基盤に関する領域（経済状況、住環境等）</t>
    <rPh sb="2" eb="4">
      <t>セイカツ</t>
    </rPh>
    <rPh sb="4" eb="6">
      <t>キバン</t>
    </rPh>
    <rPh sb="7" eb="8">
      <t>カン</t>
    </rPh>
    <rPh sb="10" eb="12">
      <t>リョウイキ</t>
    </rPh>
    <phoneticPr fontId="2"/>
  </si>
  <si>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2"/>
  </si>
  <si>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2"/>
  </si>
  <si>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2"/>
  </si>
  <si>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2"/>
  </si>
  <si>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2"/>
  </si>
  <si>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2"/>
  </si>
  <si>
    <t>８　家族支援に関する領域</t>
    <rPh sb="2" eb="4">
      <t>カゾク</t>
    </rPh>
    <rPh sb="4" eb="6">
      <t>シエン</t>
    </rPh>
    <rPh sb="7" eb="8">
      <t>カン</t>
    </rPh>
    <rPh sb="10" eb="12">
      <t>リョウイキ</t>
    </rPh>
    <phoneticPr fontId="2"/>
  </si>
  <si>
    <t>＜行動障害支援体制加算＞
行動援護・重度訪問介護利用者等行動障害支援に関する専門性をようする利用者名簿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6" eb="49">
      <t>リヨウシャ</t>
    </rPh>
    <rPh sb="49" eb="51">
      <t>メイボ</t>
    </rPh>
    <phoneticPr fontId="2"/>
  </si>
  <si>
    <t>No</t>
    <phoneticPr fontId="2"/>
  </si>
  <si>
    <t>利用者氏名</t>
    <rPh sb="0" eb="3">
      <t>リヨウシャ</t>
    </rPh>
    <rPh sb="3" eb="5">
      <t>シメイ</t>
    </rPh>
    <phoneticPr fontId="2"/>
  </si>
  <si>
    <t>契約年月日</t>
    <phoneticPr fontId="2"/>
  </si>
  <si>
    <t>契約終了年月日</t>
    <rPh sb="0" eb="2">
      <t>ケイヤク</t>
    </rPh>
    <rPh sb="2" eb="4">
      <t>シュウリョウ</t>
    </rPh>
    <rPh sb="4" eb="7">
      <t>ネンガッピ</t>
    </rPh>
    <phoneticPr fontId="2"/>
  </si>
  <si>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2"/>
  </si>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</sst>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0_ "/>
  </numFmts>
  <fonts count="7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sz val="9"/>
      <name val="HGSｺﾞｼｯｸM"/>
      <family val="3"/>
      <charset val="128"/>
    </font>
    <font>
      <sz val="16"/>
      <name val="HGPｺﾞｼｯｸE"/>
      <family val="3"/>
      <charset val="128"/>
    </font>
    <font>
      <sz val="11"/>
      <color theme="1"/>
      <name val="ＭＳ Ｐ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1"/>
      <color theme="1"/>
      <name val="ＭＳ Ｐゴシック"/>
      <family val="3"/>
      <charset val="128"/>
      <scheme val="minor"/>
    </font>
    <font>
      <sz val="11"/>
      <color rgb="FFFF000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0000FF"/>
      <name val="ＭＳ ゴシック"/>
      <family val="3"/>
      <charset val="128"/>
    </font>
    <font>
      <sz val="14"/>
      <name val="ＭＳ Ｐゴシック"/>
      <family val="3"/>
      <charset val="128"/>
    </font>
    <font>
      <sz val="11"/>
      <color theme="1"/>
      <name val="ＭＳ Ｐゴシック"/>
      <family val="2"/>
      <charset val="128"/>
      <scheme val="minor"/>
    </font>
    <font>
      <sz val="10"/>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scheme val="minor"/>
    </font>
    <font>
      <sz val="11"/>
      <color rgb="FFFF0000"/>
      <name val="ＭＳ Ｐゴシック"/>
      <family val="3"/>
      <charset val="128"/>
      <scheme val="minor"/>
    </font>
    <font>
      <sz val="11"/>
      <color indexed="12"/>
      <name val="ＭＳ ゴシック"/>
      <family val="3"/>
      <charset val="128"/>
    </font>
    <font>
      <sz val="14"/>
      <name val="ＭＳ ゴシック"/>
      <family val="3"/>
      <charset val="128"/>
    </font>
    <font>
      <b/>
      <sz val="11"/>
      <name val="ＭＳ ゴシック"/>
      <family val="3"/>
      <charset val="128"/>
    </font>
    <font>
      <sz val="12"/>
      <name val="ＭＳ ゴシック"/>
      <family val="3"/>
      <charset val="128"/>
    </font>
    <font>
      <sz val="11"/>
      <name val="ＭＳ 明朝"/>
      <family val="1"/>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8"/>
      <name val="ＭＳ ゴシック"/>
      <family val="3"/>
      <charset val="128"/>
    </font>
    <font>
      <sz val="10.5"/>
      <name val="ＭＳ ゴシック"/>
      <family val="3"/>
      <charset val="128"/>
    </font>
    <font>
      <sz val="6"/>
      <name val="ＭＳ Ｐゴシック"/>
      <family val="3"/>
      <charset val="128"/>
      <scheme val="minor"/>
    </font>
    <font>
      <sz val="10"/>
      <color theme="1"/>
      <name val="ＭＳ Ｐゴシック"/>
      <family val="3"/>
      <charset val="128"/>
      <scheme val="minor"/>
    </font>
    <font>
      <sz val="9"/>
      <color indexed="8"/>
      <name val="ＭＳ Ｐゴシック"/>
      <family val="3"/>
      <charset val="128"/>
    </font>
    <font>
      <sz val="10"/>
      <name val="ＭＳ Ｐゴシック"/>
      <family val="3"/>
      <charset val="128"/>
      <scheme val="minor"/>
    </font>
    <font>
      <sz val="11"/>
      <color theme="1"/>
      <name val="HGSｺﾞｼｯｸM"/>
      <family val="3"/>
      <charset val="128"/>
    </font>
    <font>
      <sz val="14"/>
      <color indexed="8"/>
      <name val="ＭＳ Ｐゴシック"/>
      <family val="3"/>
      <charset val="128"/>
    </font>
    <font>
      <strike/>
      <sz val="11"/>
      <color theme="1"/>
      <name val="ＭＳ Ｐゴシック"/>
      <family val="3"/>
      <charset val="128"/>
      <scheme val="minor"/>
    </font>
    <font>
      <sz val="10"/>
      <color indexed="8"/>
      <name val="ＭＳ Ｐゴシック"/>
      <family val="3"/>
      <charset val="128"/>
    </font>
    <font>
      <sz val="9"/>
      <color theme="1"/>
      <name val="ＭＳ Ｐゴシック"/>
      <family val="3"/>
      <charset val="128"/>
      <scheme val="minor"/>
    </font>
    <font>
      <strike/>
      <sz val="11"/>
      <color indexed="8"/>
      <name val="ＭＳ Ｐゴシック"/>
      <family val="3"/>
      <charset val="128"/>
    </font>
    <font>
      <sz val="12"/>
      <color theme="1"/>
      <name val="ＭＳ Ｐゴシック"/>
      <family val="2"/>
      <charset val="128"/>
      <scheme val="minor"/>
    </font>
    <font>
      <sz val="10"/>
      <color theme="1"/>
      <name val="ＭＳ Ｐゴシック"/>
      <family val="2"/>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11"/>
        <bgColor indexed="64"/>
      </patternFill>
    </fill>
    <fill>
      <patternFill patternType="solid">
        <fgColor indexed="42"/>
        <bgColor indexed="64"/>
      </patternFill>
    </fill>
    <fill>
      <patternFill patternType="solid">
        <fgColor indexed="41"/>
        <bgColor indexed="64"/>
      </patternFill>
    </fill>
  </fills>
  <borders count="156">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s>
  <cellStyleXfs count="57">
    <xf numFmtId="0" fontId="0"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4"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88" applyNumberFormat="0" applyAlignment="0" applyProtection="0">
      <alignment vertical="center"/>
    </xf>
    <xf numFmtId="0" fontId="20" fillId="21" borderId="0" applyNumberFormat="0" applyBorder="0" applyAlignment="0" applyProtection="0">
      <alignment vertical="center"/>
    </xf>
    <xf numFmtId="0" fontId="16" fillId="22" borderId="89" applyNumberFormat="0" applyFont="0" applyAlignment="0" applyProtection="0">
      <alignment vertical="center"/>
    </xf>
    <xf numFmtId="0" fontId="21" fillId="0" borderId="90" applyNumberFormat="0" applyFill="0" applyAlignment="0" applyProtection="0">
      <alignment vertical="center"/>
    </xf>
    <xf numFmtId="0" fontId="22" fillId="3" borderId="0" applyNumberFormat="0" applyBorder="0" applyAlignment="0" applyProtection="0">
      <alignment vertical="center"/>
    </xf>
    <xf numFmtId="0" fontId="23" fillId="23" borderId="91"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xf numFmtId="0" fontId="25" fillId="0" borderId="92" applyNumberFormat="0" applyFill="0" applyAlignment="0" applyProtection="0">
      <alignment vertical="center"/>
    </xf>
    <xf numFmtId="0" fontId="26" fillId="0" borderId="93" applyNumberFormat="0" applyFill="0" applyAlignment="0" applyProtection="0">
      <alignment vertical="center"/>
    </xf>
    <xf numFmtId="0" fontId="27" fillId="0" borderId="94" applyNumberFormat="0" applyFill="0" applyAlignment="0" applyProtection="0">
      <alignment vertical="center"/>
    </xf>
    <xf numFmtId="0" fontId="27" fillId="0" borderId="0" applyNumberFormat="0" applyFill="0" applyBorder="0" applyAlignment="0" applyProtection="0">
      <alignment vertical="center"/>
    </xf>
    <xf numFmtId="0" fontId="28" fillId="0" borderId="95" applyNumberFormat="0" applyFill="0" applyAlignment="0" applyProtection="0">
      <alignment vertical="center"/>
    </xf>
    <xf numFmtId="0" fontId="29" fillId="23" borderId="96" applyNumberFormat="0" applyAlignment="0" applyProtection="0">
      <alignment vertical="center"/>
    </xf>
    <xf numFmtId="0" fontId="30" fillId="0" borderId="0" applyNumberFormat="0" applyFill="0" applyBorder="0" applyAlignment="0" applyProtection="0">
      <alignment vertical="center"/>
    </xf>
    <xf numFmtId="0" fontId="31" fillId="7" borderId="91" applyNumberFormat="0" applyAlignment="0" applyProtection="0">
      <alignment vertical="center"/>
    </xf>
    <xf numFmtId="0" fontId="1" fillId="0" borderId="0"/>
    <xf numFmtId="0" fontId="1" fillId="0" borderId="0">
      <alignment vertical="center"/>
    </xf>
    <xf numFmtId="0" fontId="14" fillId="0" borderId="0">
      <alignment vertical="center"/>
    </xf>
    <xf numFmtId="0" fontId="6" fillId="0" borderId="0">
      <alignment vertical="center"/>
    </xf>
    <xf numFmtId="0" fontId="32" fillId="4" borderId="0" applyNumberFormat="0" applyBorder="0" applyAlignment="0" applyProtection="0">
      <alignment vertical="center"/>
    </xf>
    <xf numFmtId="38" fontId="35" fillId="0" borderId="0" applyFont="0" applyFill="0" applyBorder="0" applyAlignment="0" applyProtection="0">
      <alignment vertical="center"/>
    </xf>
    <xf numFmtId="0" fontId="6" fillId="0" borderId="0">
      <alignment vertical="center"/>
    </xf>
    <xf numFmtId="0" fontId="14" fillId="0" borderId="0">
      <alignment vertical="center"/>
    </xf>
    <xf numFmtId="0" fontId="35" fillId="0" borderId="0">
      <alignment vertical="center"/>
    </xf>
  </cellStyleXfs>
  <cellXfs count="807">
    <xf numFmtId="0" fontId="0" fillId="0" borderId="0" xfId="0">
      <alignment vertical="center"/>
    </xf>
    <xf numFmtId="0" fontId="10" fillId="24" borderId="0" xfId="1" applyFont="1" applyFill="1">
      <alignment vertical="center"/>
    </xf>
    <xf numFmtId="0" fontId="15" fillId="24" borderId="0" xfId="5" applyFont="1" applyFill="1">
      <alignment vertical="center"/>
    </xf>
    <xf numFmtId="0" fontId="33" fillId="24" borderId="0" xfId="5" applyFont="1" applyFill="1">
      <alignment vertical="center"/>
    </xf>
    <xf numFmtId="0" fontId="11" fillId="24" borderId="0" xfId="5" applyFont="1" applyFill="1">
      <alignment vertical="center"/>
    </xf>
    <xf numFmtId="0" fontId="7" fillId="0" borderId="0" xfId="54" applyFont="1">
      <alignment vertical="center"/>
    </xf>
    <xf numFmtId="0" fontId="9" fillId="0" borderId="0" xfId="54" applyFont="1">
      <alignment vertical="center"/>
    </xf>
    <xf numFmtId="0" fontId="7" fillId="26" borderId="103" xfId="54" applyFont="1" applyFill="1" applyBorder="1" applyAlignment="1">
      <alignment horizontal="right" vertical="center"/>
    </xf>
    <xf numFmtId="0" fontId="7" fillId="26" borderId="87" xfId="54" applyFont="1" applyFill="1" applyBorder="1" applyAlignment="1">
      <alignment horizontal="left" vertical="center"/>
    </xf>
    <xf numFmtId="0" fontId="7" fillId="25" borderId="73" xfId="54" applyFont="1" applyFill="1" applyBorder="1" applyAlignment="1">
      <alignment horizontal="center" vertical="center"/>
    </xf>
    <xf numFmtId="0" fontId="7" fillId="25" borderId="74" xfId="54" applyFont="1" applyFill="1" applyBorder="1" applyAlignment="1">
      <alignment horizontal="center" vertical="center"/>
    </xf>
    <xf numFmtId="0" fontId="7" fillId="25" borderId="75" xfId="54" applyFont="1" applyFill="1" applyBorder="1" applyAlignment="1">
      <alignment horizontal="center" vertical="center"/>
    </xf>
    <xf numFmtId="0" fontId="7" fillId="25" borderId="76" xfId="54" applyFont="1" applyFill="1" applyBorder="1" applyAlignment="1">
      <alignment horizontal="center" vertical="center"/>
    </xf>
    <xf numFmtId="0" fontId="7" fillId="25" borderId="77" xfId="54" applyFont="1" applyFill="1" applyBorder="1" applyAlignment="1">
      <alignment horizontal="center" vertical="center"/>
    </xf>
    <xf numFmtId="0" fontId="7" fillId="26" borderId="78" xfId="54" applyFont="1" applyFill="1" applyBorder="1" applyAlignment="1">
      <alignment horizontal="center" vertical="center"/>
    </xf>
    <xf numFmtId="0" fontId="7" fillId="26" borderId="79" xfId="54" applyFont="1" applyFill="1" applyBorder="1" applyAlignment="1">
      <alignment horizontal="center" vertical="center"/>
    </xf>
    <xf numFmtId="0" fontId="7" fillId="26" borderId="80" xfId="54" applyFont="1" applyFill="1" applyBorder="1" applyAlignment="1">
      <alignment horizontal="center" vertical="center"/>
    </xf>
    <xf numFmtId="0" fontId="7" fillId="26" borderId="81" xfId="54" applyFont="1" applyFill="1" applyBorder="1" applyAlignment="1">
      <alignment horizontal="center" vertical="center"/>
    </xf>
    <xf numFmtId="0" fontId="7" fillId="26" borderId="82" xfId="54" applyFont="1" applyFill="1" applyBorder="1" applyAlignment="1">
      <alignment horizontal="center" vertical="center"/>
    </xf>
    <xf numFmtId="0" fontId="7" fillId="26" borderId="58" xfId="54" applyFont="1" applyFill="1" applyBorder="1" applyAlignment="1">
      <alignment vertical="center" shrinkToFit="1"/>
    </xf>
    <xf numFmtId="0" fontId="7" fillId="26" borderId="22" xfId="54" applyFont="1" applyFill="1" applyBorder="1" applyAlignment="1">
      <alignment vertical="center" shrinkToFit="1"/>
    </xf>
    <xf numFmtId="0" fontId="7" fillId="26" borderId="22" xfId="54" applyFont="1" applyFill="1" applyBorder="1" applyAlignment="1">
      <alignment horizontal="center" vertical="center"/>
    </xf>
    <xf numFmtId="0" fontId="7" fillId="0" borderId="83" xfId="54" applyFont="1" applyBorder="1">
      <alignment vertical="center"/>
    </xf>
    <xf numFmtId="0" fontId="7" fillId="0" borderId="84" xfId="54" applyFont="1" applyBorder="1">
      <alignment vertical="center"/>
    </xf>
    <xf numFmtId="0" fontId="7" fillId="0" borderId="85" xfId="54" applyFont="1" applyBorder="1">
      <alignment vertical="center"/>
    </xf>
    <xf numFmtId="0" fontId="7" fillId="0" borderId="86" xfId="54" applyFont="1" applyBorder="1">
      <alignment vertical="center"/>
    </xf>
    <xf numFmtId="0" fontId="7" fillId="0" borderId="104" xfId="54" applyFont="1" applyBorder="1">
      <alignment vertical="center"/>
    </xf>
    <xf numFmtId="176" fontId="7" fillId="26" borderId="50" xfId="54" applyNumberFormat="1" applyFont="1" applyFill="1" applyBorder="1" applyAlignment="1">
      <alignment horizontal="right" vertical="center"/>
    </xf>
    <xf numFmtId="177" fontId="7" fillId="26" borderId="61" xfId="53" applyNumberFormat="1" applyFont="1" applyFill="1" applyBorder="1" applyAlignment="1">
      <alignment horizontal="right" vertical="center"/>
    </xf>
    <xf numFmtId="2" fontId="7" fillId="26" borderId="71" xfId="54" applyNumberFormat="1" applyFont="1" applyFill="1" applyBorder="1" applyAlignment="1">
      <alignment horizontal="right" vertical="center"/>
    </xf>
    <xf numFmtId="0" fontId="7" fillId="26" borderId="54" xfId="54" applyFont="1" applyFill="1" applyBorder="1" applyAlignment="1">
      <alignment vertical="center" shrinkToFit="1"/>
    </xf>
    <xf numFmtId="0" fontId="7" fillId="26" borderId="14" xfId="54" applyFont="1" applyFill="1" applyBorder="1" applyAlignment="1">
      <alignment vertical="center" shrinkToFit="1"/>
    </xf>
    <xf numFmtId="0" fontId="7" fillId="26" borderId="14" xfId="54" applyFont="1" applyFill="1" applyBorder="1" applyAlignment="1">
      <alignment horizontal="center" vertical="center"/>
    </xf>
    <xf numFmtId="0" fontId="7" fillId="0" borderId="73" xfId="54" applyFont="1" applyBorder="1">
      <alignment vertical="center"/>
    </xf>
    <xf numFmtId="0" fontId="7" fillId="0" borderId="74" xfId="54" applyFont="1" applyBorder="1">
      <alignment vertical="center"/>
    </xf>
    <xf numFmtId="0" fontId="7" fillId="0" borderId="75" xfId="54" applyFont="1" applyBorder="1">
      <alignment vertical="center"/>
    </xf>
    <xf numFmtId="0" fontId="7" fillId="0" borderId="76" xfId="54" applyFont="1" applyBorder="1">
      <alignment vertical="center"/>
    </xf>
    <xf numFmtId="0" fontId="7" fillId="0" borderId="77" xfId="54" applyFont="1" applyBorder="1">
      <alignment vertical="center"/>
    </xf>
    <xf numFmtId="176" fontId="7" fillId="26" borderId="54" xfId="54" applyNumberFormat="1" applyFont="1" applyFill="1" applyBorder="1" applyAlignment="1">
      <alignment horizontal="right" vertical="center"/>
    </xf>
    <xf numFmtId="177" fontId="7" fillId="26" borderId="14" xfId="53" applyNumberFormat="1" applyFont="1" applyFill="1" applyBorder="1" applyAlignment="1">
      <alignment horizontal="right" vertical="center"/>
    </xf>
    <xf numFmtId="2" fontId="7" fillId="26" borderId="26" xfId="54" applyNumberFormat="1" applyFont="1" applyFill="1" applyBorder="1" applyAlignment="1">
      <alignment horizontal="right" vertical="center"/>
    </xf>
    <xf numFmtId="0" fontId="7" fillId="26" borderId="46" xfId="54" applyFont="1" applyFill="1" applyBorder="1" applyAlignment="1">
      <alignment vertical="center" shrinkToFit="1"/>
    </xf>
    <xf numFmtId="0" fontId="7" fillId="26" borderId="16" xfId="54" applyFont="1" applyFill="1" applyBorder="1" applyAlignment="1">
      <alignment vertical="center" shrinkToFit="1"/>
    </xf>
    <xf numFmtId="0" fontId="7" fillId="26" borderId="16" xfId="54" applyFont="1" applyFill="1" applyBorder="1" applyAlignment="1">
      <alignment horizontal="center" vertical="center"/>
    </xf>
    <xf numFmtId="0" fontId="7" fillId="0" borderId="105" xfId="54" applyFont="1" applyBorder="1">
      <alignment vertical="center"/>
    </xf>
    <xf numFmtId="0" fontId="7" fillId="0" borderId="106" xfId="54" applyFont="1" applyBorder="1">
      <alignment vertical="center"/>
    </xf>
    <xf numFmtId="0" fontId="7" fillId="0" borderId="107" xfId="54" applyFont="1" applyBorder="1">
      <alignment vertical="center"/>
    </xf>
    <xf numFmtId="0" fontId="7" fillId="0" borderId="108" xfId="54" applyFont="1" applyBorder="1">
      <alignment vertical="center"/>
    </xf>
    <xf numFmtId="0" fontId="7" fillId="0" borderId="109" xfId="54" applyFont="1" applyBorder="1">
      <alignment vertical="center"/>
    </xf>
    <xf numFmtId="176" fontId="7" fillId="26" borderId="46" xfId="54" applyNumberFormat="1" applyFont="1" applyFill="1" applyBorder="1" applyAlignment="1">
      <alignment horizontal="right" vertical="center"/>
    </xf>
    <xf numFmtId="177" fontId="7" fillId="26" borderId="16" xfId="53" applyNumberFormat="1" applyFont="1" applyFill="1" applyBorder="1" applyAlignment="1">
      <alignment horizontal="right" vertical="center"/>
    </xf>
    <xf numFmtId="2" fontId="7" fillId="26" borderId="55" xfId="54" applyNumberFormat="1" applyFont="1" applyFill="1" applyBorder="1" applyAlignment="1">
      <alignment horizontal="right" vertical="center"/>
    </xf>
    <xf numFmtId="0" fontId="7" fillId="26" borderId="110" xfId="54" applyFont="1" applyFill="1" applyBorder="1">
      <alignment vertical="center"/>
    </xf>
    <xf numFmtId="0" fontId="7" fillId="26" borderId="111" xfId="54" applyFont="1" applyFill="1" applyBorder="1">
      <alignment vertical="center"/>
    </xf>
    <xf numFmtId="0" fontId="7" fillId="26" borderId="112" xfId="54" applyFont="1" applyFill="1" applyBorder="1">
      <alignment vertical="center"/>
    </xf>
    <xf numFmtId="0" fontId="7" fillId="26" borderId="113" xfId="54" applyFont="1" applyFill="1" applyBorder="1">
      <alignment vertical="center"/>
    </xf>
    <xf numFmtId="0" fontId="7" fillId="26" borderId="114" xfId="54" applyFont="1" applyFill="1" applyBorder="1">
      <alignment vertical="center"/>
    </xf>
    <xf numFmtId="176" fontId="7" fillId="26" borderId="115" xfId="54" applyNumberFormat="1" applyFont="1" applyFill="1" applyBorder="1" applyAlignment="1">
      <alignment horizontal="right" vertical="center"/>
    </xf>
    <xf numFmtId="178" fontId="7" fillId="26" borderId="116" xfId="54" applyNumberFormat="1" applyFont="1" applyFill="1" applyBorder="1" applyAlignment="1">
      <alignment horizontal="right" vertical="center"/>
    </xf>
    <xf numFmtId="2" fontId="7" fillId="26" borderId="117" xfId="54" applyNumberFormat="1" applyFont="1" applyFill="1" applyBorder="1" applyAlignment="1">
      <alignment horizontal="right" vertical="center"/>
    </xf>
    <xf numFmtId="0" fontId="8" fillId="0" borderId="0" xfId="54" applyFont="1">
      <alignment vertical="center"/>
    </xf>
    <xf numFmtId="0" fontId="13" fillId="24" borderId="0" xfId="5" applyFont="1" applyFill="1" applyAlignment="1">
      <alignment vertical="center"/>
    </xf>
    <xf numFmtId="0" fontId="12" fillId="24" borderId="0" xfId="5" applyFont="1" applyFill="1">
      <alignment vertical="center"/>
    </xf>
    <xf numFmtId="0" fontId="38" fillId="24" borderId="0" xfId="3" applyFont="1" applyFill="1" applyBorder="1">
      <alignment vertical="center"/>
    </xf>
    <xf numFmtId="0" fontId="39" fillId="0" borderId="8" xfId="50" applyFont="1" applyBorder="1" applyAlignment="1">
      <alignment horizontal="left" vertical="center"/>
    </xf>
    <xf numFmtId="0" fontId="39" fillId="0" borderId="15" xfId="50" applyFont="1" applyBorder="1" applyAlignment="1">
      <alignment horizontal="left" vertical="center"/>
    </xf>
    <xf numFmtId="0" fontId="39" fillId="0" borderId="29" xfId="50" applyFont="1" applyBorder="1" applyAlignment="1">
      <alignment horizontal="left" vertical="center"/>
    </xf>
    <xf numFmtId="0" fontId="39" fillId="0" borderId="0" xfId="50" applyFont="1" applyAlignment="1">
      <alignment horizontal="left" vertical="center"/>
    </xf>
    <xf numFmtId="0" fontId="7" fillId="0" borderId="0" xfId="50" applyFont="1" applyAlignment="1">
      <alignment horizontal="left" vertical="center"/>
    </xf>
    <xf numFmtId="0" fontId="39" fillId="0" borderId="27" xfId="50" applyFont="1" applyBorder="1" applyAlignment="1">
      <alignment horizontal="left" vertical="center"/>
    </xf>
    <xf numFmtId="0" fontId="39" fillId="0" borderId="0" xfId="50" applyFont="1" applyBorder="1" applyAlignment="1">
      <alignment horizontal="left" vertical="center"/>
    </xf>
    <xf numFmtId="0" fontId="39" fillId="0" borderId="0" xfId="50" applyFont="1" applyBorder="1" applyAlignment="1">
      <alignment vertical="top"/>
    </xf>
    <xf numFmtId="0" fontId="7" fillId="0" borderId="0" xfId="50" applyFont="1" applyBorder="1" applyAlignment="1">
      <alignment horizontal="left" vertical="center"/>
    </xf>
    <xf numFmtId="0" fontId="39" fillId="0" borderId="2" xfId="50" applyFont="1" applyBorder="1" applyAlignment="1">
      <alignment horizontal="left" vertical="center"/>
    </xf>
    <xf numFmtId="0" fontId="39" fillId="0" borderId="1" xfId="50" applyFont="1" applyBorder="1" applyAlignment="1">
      <alignment horizontal="left" vertical="center"/>
    </xf>
    <xf numFmtId="0" fontId="40" fillId="0" borderId="15" xfId="50" applyFont="1" applyBorder="1" applyAlignment="1">
      <alignment horizontal="left" vertical="center"/>
    </xf>
    <xf numFmtId="0" fontId="40" fillId="0" borderId="0" xfId="50" applyFont="1" applyBorder="1" applyAlignment="1">
      <alignment horizontal="left" vertical="center"/>
    </xf>
    <xf numFmtId="0" fontId="39" fillId="0" borderId="6" xfId="50" applyFont="1" applyBorder="1" applyAlignment="1">
      <alignment horizontal="left" vertical="center"/>
    </xf>
    <xf numFmtId="0" fontId="40" fillId="0" borderId="8" xfId="50" applyFont="1" applyBorder="1" applyAlignment="1">
      <alignment horizontal="left" vertical="center"/>
    </xf>
    <xf numFmtId="0" fontId="40" fillId="0" borderId="29" xfId="50" applyFont="1" applyBorder="1" applyAlignment="1">
      <alignment horizontal="left" vertical="center"/>
    </xf>
    <xf numFmtId="0" fontId="40" fillId="0" borderId="0" xfId="50" applyFont="1" applyAlignment="1">
      <alignment horizontal="left" vertical="center"/>
    </xf>
    <xf numFmtId="0" fontId="40" fillId="0" borderId="27" xfId="50" applyFont="1" applyBorder="1" applyAlignment="1">
      <alignment horizontal="left" vertical="center"/>
    </xf>
    <xf numFmtId="0" fontId="40" fillId="0" borderId="5" xfId="50" applyFont="1" applyBorder="1" applyAlignment="1">
      <alignment horizontal="left" vertical="center"/>
    </xf>
    <xf numFmtId="0" fontId="40" fillId="0" borderId="2" xfId="50" applyFont="1" applyBorder="1" applyAlignment="1">
      <alignment horizontal="left" vertical="center"/>
    </xf>
    <xf numFmtId="0" fontId="40" fillId="0" borderId="6" xfId="50" applyFont="1" applyBorder="1" applyAlignment="1">
      <alignment horizontal="left" vertical="center"/>
    </xf>
    <xf numFmtId="0" fontId="44" fillId="0" borderId="0" xfId="3" applyFont="1">
      <alignment vertical="center"/>
    </xf>
    <xf numFmtId="0" fontId="42" fillId="0" borderId="0" xfId="3" applyFont="1" applyAlignment="1">
      <alignment horizontal="center" vertical="center"/>
    </xf>
    <xf numFmtId="0" fontId="44" fillId="0" borderId="0" xfId="3" applyFont="1" applyAlignment="1">
      <alignment vertical="center" textRotation="255" shrinkToFit="1"/>
    </xf>
    <xf numFmtId="0" fontId="44" fillId="0" borderId="0" xfId="3" applyFont="1" applyAlignment="1">
      <alignment horizontal="right" vertical="center"/>
    </xf>
    <xf numFmtId="0" fontId="44" fillId="0" borderId="0" xfId="3" applyFont="1" applyAlignment="1">
      <alignment horizontal="left" vertical="center" textRotation="255" shrinkToFit="1"/>
    </xf>
    <xf numFmtId="0" fontId="44" fillId="0" borderId="0" xfId="3" applyFont="1" applyAlignment="1">
      <alignment horizontal="left" vertical="top" wrapText="1"/>
    </xf>
    <xf numFmtId="0" fontId="38" fillId="0" borderId="0" xfId="3" applyFont="1" applyBorder="1" applyAlignment="1">
      <alignment horizontal="center" vertical="center" shrinkToFit="1"/>
    </xf>
    <xf numFmtId="0" fontId="38" fillId="0" borderId="0" xfId="2" applyFont="1" applyBorder="1" applyAlignment="1">
      <alignment vertical="center"/>
    </xf>
    <xf numFmtId="0" fontId="38" fillId="0" borderId="0" xfId="3" applyFont="1" applyBorder="1" applyAlignment="1">
      <alignment horizontal="left" vertical="center"/>
    </xf>
    <xf numFmtId="0" fontId="41" fillId="0" borderId="0" xfId="3" applyFont="1" applyBorder="1" applyAlignment="1">
      <alignment horizontal="center" vertical="center" shrinkToFit="1"/>
    </xf>
    <xf numFmtId="0" fontId="44" fillId="0" borderId="0" xfId="3" applyFont="1" applyAlignment="1">
      <alignment vertical="center"/>
    </xf>
    <xf numFmtId="0" fontId="44" fillId="0" borderId="0" xfId="3" applyFont="1" applyAlignment="1">
      <alignment vertical="center" textRotation="255"/>
    </xf>
    <xf numFmtId="0" fontId="38" fillId="0" borderId="0" xfId="3" applyFont="1" applyFill="1" applyBorder="1" applyAlignment="1">
      <alignment horizontal="center" vertical="center"/>
    </xf>
    <xf numFmtId="0" fontId="38" fillId="0" borderId="19" xfId="3" applyFont="1" applyFill="1" applyBorder="1" applyAlignment="1">
      <alignment horizontal="center" vertical="center" wrapText="1"/>
    </xf>
    <xf numFmtId="0" fontId="38" fillId="0" borderId="20" xfId="3" applyFont="1" applyFill="1" applyBorder="1" applyAlignment="1">
      <alignment horizontal="center" vertical="center" wrapText="1"/>
    </xf>
    <xf numFmtId="0" fontId="38" fillId="0" borderId="17" xfId="3" applyFont="1" applyFill="1" applyBorder="1" applyAlignment="1">
      <alignment horizontal="center" vertical="center" wrapText="1"/>
    </xf>
    <xf numFmtId="0" fontId="38" fillId="0" borderId="8" xfId="3" applyFont="1" applyFill="1" applyBorder="1" applyAlignment="1">
      <alignment horizontal="center" vertical="center" wrapText="1"/>
    </xf>
    <xf numFmtId="0" fontId="38" fillId="0" borderId="15" xfId="3" applyFont="1" applyFill="1" applyBorder="1" applyAlignment="1">
      <alignment horizontal="center" vertical="center" wrapText="1"/>
    </xf>
    <xf numFmtId="0" fontId="38" fillId="0" borderId="29" xfId="3" applyFont="1" applyFill="1" applyBorder="1" applyAlignment="1">
      <alignment horizontal="center" vertical="center" wrapText="1"/>
    </xf>
    <xf numFmtId="0" fontId="38" fillId="0" borderId="27" xfId="3" applyFont="1" applyFill="1" applyBorder="1" applyAlignment="1">
      <alignment horizontal="center" vertical="center" wrapText="1"/>
    </xf>
    <xf numFmtId="0" fontId="38" fillId="0" borderId="0" xfId="3" applyFont="1" applyFill="1" applyBorder="1" applyAlignment="1">
      <alignment horizontal="center" vertical="center" wrapText="1"/>
    </xf>
    <xf numFmtId="0" fontId="38" fillId="0" borderId="5" xfId="3" applyFont="1" applyFill="1" applyBorder="1" applyAlignment="1">
      <alignment horizontal="center" vertical="center" wrapText="1"/>
    </xf>
    <xf numFmtId="0" fontId="44" fillId="0" borderId="0" xfId="3" applyFont="1" applyAlignment="1">
      <alignment horizontal="left" vertical="center"/>
    </xf>
    <xf numFmtId="0" fontId="44" fillId="0" borderId="0" xfId="3" applyFont="1" applyAlignment="1">
      <alignment horizontal="left" vertical="top" wrapText="1"/>
    </xf>
    <xf numFmtId="0" fontId="38" fillId="0" borderId="2" xfId="3" applyFont="1" applyFill="1" applyBorder="1" applyAlignment="1">
      <alignment horizontal="center" vertical="center" wrapText="1"/>
    </xf>
    <xf numFmtId="0" fontId="38" fillId="0" borderId="1" xfId="3" applyFont="1" applyFill="1" applyBorder="1" applyAlignment="1">
      <alignment horizontal="center" vertical="center" wrapText="1"/>
    </xf>
    <xf numFmtId="0" fontId="38" fillId="0" borderId="6" xfId="3" applyFont="1" applyFill="1" applyBorder="1" applyAlignment="1">
      <alignment horizontal="center" vertical="center" wrapText="1"/>
    </xf>
    <xf numFmtId="0" fontId="42" fillId="0" borderId="0" xfId="3" applyFont="1" applyAlignment="1">
      <alignment horizontal="center" vertical="center"/>
    </xf>
    <xf numFmtId="0" fontId="40" fillId="0" borderId="15" xfId="50" applyFont="1" applyBorder="1" applyAlignment="1">
      <alignment horizontal="center" vertical="center"/>
    </xf>
    <xf numFmtId="0" fontId="39" fillId="0" borderId="27" xfId="50" applyFont="1" applyBorder="1" applyAlignment="1">
      <alignment horizontal="center" vertical="center"/>
    </xf>
    <xf numFmtId="0" fontId="39" fillId="0" borderId="0" xfId="50" applyFont="1" applyBorder="1" applyAlignment="1">
      <alignment horizontal="center" vertical="center"/>
    </xf>
    <xf numFmtId="0" fontId="39" fillId="0" borderId="5" xfId="50" applyFont="1" applyBorder="1" applyAlignment="1">
      <alignment horizontal="center" vertical="center"/>
    </xf>
    <xf numFmtId="0" fontId="1" fillId="0" borderId="0" xfId="1" applyAlignment="1">
      <alignment vertical="center"/>
    </xf>
    <xf numFmtId="0" fontId="43" fillId="0" borderId="0" xfId="3" applyFont="1" applyAlignment="1">
      <alignment horizontal="right" vertical="center"/>
    </xf>
    <xf numFmtId="49" fontId="1" fillId="0" borderId="0" xfId="1" applyNumberFormat="1" applyAlignment="1">
      <alignment vertical="center"/>
    </xf>
    <xf numFmtId="49" fontId="1" fillId="0" borderId="0" xfId="1" applyNumberFormat="1" applyFont="1" applyAlignment="1">
      <alignment vertical="center"/>
    </xf>
    <xf numFmtId="0" fontId="38" fillId="0" borderId="0" xfId="1" applyFont="1" applyAlignment="1">
      <alignment vertical="center"/>
    </xf>
    <xf numFmtId="0" fontId="45" fillId="0" borderId="0" xfId="1" applyNumberFormat="1" applyFont="1" applyBorder="1" applyAlignment="1">
      <alignment horizontal="center" vertical="center"/>
    </xf>
    <xf numFmtId="0" fontId="44" fillId="0" borderId="0" xfId="1" applyFont="1" applyAlignment="1">
      <alignment vertical="center"/>
    </xf>
    <xf numFmtId="0" fontId="1" fillId="0" borderId="0" xfId="1" applyFont="1" applyAlignment="1">
      <alignment vertical="center"/>
    </xf>
    <xf numFmtId="0" fontId="37" fillId="0" borderId="0" xfId="1" applyFont="1" applyAlignment="1">
      <alignment horizontal="center" vertical="center"/>
    </xf>
    <xf numFmtId="49" fontId="49" fillId="0" borderId="20" xfId="3" applyNumberFormat="1" applyFont="1" applyBorder="1" applyAlignment="1">
      <alignment horizontal="center" vertical="top" wrapText="1"/>
    </xf>
    <xf numFmtId="0" fontId="50" fillId="0" borderId="137" xfId="1" applyFont="1" applyBorder="1" applyAlignment="1">
      <alignment vertical="center"/>
    </xf>
    <xf numFmtId="0" fontId="50" fillId="0" borderId="138" xfId="1" applyFont="1" applyBorder="1" applyAlignment="1">
      <alignment vertical="center"/>
    </xf>
    <xf numFmtId="0" fontId="50" fillId="0" borderId="15" xfId="1" applyFont="1" applyBorder="1" applyAlignment="1">
      <alignment vertical="center"/>
    </xf>
    <xf numFmtId="0" fontId="42" fillId="0" borderId="19" xfId="1" applyFont="1" applyBorder="1" applyAlignment="1">
      <alignment vertical="center"/>
    </xf>
    <xf numFmtId="0" fontId="42" fillId="0" borderId="20" xfId="1" applyFont="1" applyBorder="1" applyAlignment="1">
      <alignment vertical="center"/>
    </xf>
    <xf numFmtId="0" fontId="53" fillId="0" borderId="20" xfId="1" applyFont="1" applyBorder="1" applyAlignment="1">
      <alignment horizontal="right" vertical="center" shrinkToFit="1"/>
    </xf>
    <xf numFmtId="0" fontId="50" fillId="0" borderId="20" xfId="1" applyFont="1" applyBorder="1" applyAlignment="1">
      <alignment horizontal="center" vertical="center"/>
    </xf>
    <xf numFmtId="0" fontId="45" fillId="0" borderId="20" xfId="1" applyFont="1" applyBorder="1" applyAlignment="1">
      <alignment vertical="center" wrapText="1"/>
    </xf>
    <xf numFmtId="0" fontId="38" fillId="0" borderId="20" xfId="1" applyFont="1" applyBorder="1" applyAlignment="1">
      <alignment vertical="center" wrapText="1"/>
    </xf>
    <xf numFmtId="0" fontId="38" fillId="0" borderId="64" xfId="1" applyFont="1" applyBorder="1" applyAlignment="1">
      <alignment vertical="center" wrapText="1"/>
    </xf>
    <xf numFmtId="0" fontId="1" fillId="0" borderId="0" xfId="1" applyBorder="1" applyAlignment="1">
      <alignment vertical="center"/>
    </xf>
    <xf numFmtId="0" fontId="5" fillId="0" borderId="0" xfId="1" applyFont="1" applyBorder="1" applyAlignment="1">
      <alignment horizontal="center" vertical="center"/>
    </xf>
    <xf numFmtId="0" fontId="42" fillId="0" borderId="0" xfId="1" applyFont="1" applyBorder="1" applyAlignment="1">
      <alignment horizontal="center" vertical="center"/>
    </xf>
    <xf numFmtId="0" fontId="51" fillId="0" borderId="0" xfId="1" applyFont="1">
      <alignment vertical="center"/>
    </xf>
    <xf numFmtId="0" fontId="44" fillId="0" borderId="0" xfId="1" applyFont="1">
      <alignment vertical="center"/>
    </xf>
    <xf numFmtId="0" fontId="12" fillId="24" borderId="0" xfId="1" applyFont="1" applyFill="1">
      <alignment vertical="center"/>
    </xf>
    <xf numFmtId="0" fontId="38" fillId="24" borderId="23" xfId="5" applyFont="1" applyFill="1" applyBorder="1" applyAlignment="1">
      <alignment vertical="center" shrinkToFit="1"/>
    </xf>
    <xf numFmtId="0" fontId="38" fillId="24" borderId="41" xfId="5" applyFont="1" applyFill="1" applyBorder="1" applyAlignment="1">
      <alignment vertical="center" shrinkToFit="1"/>
    </xf>
    <xf numFmtId="0" fontId="36" fillId="24" borderId="23" xfId="5" applyFont="1" applyFill="1" applyBorder="1" applyAlignment="1">
      <alignment horizontal="left" vertical="center"/>
    </xf>
    <xf numFmtId="0" fontId="36" fillId="24" borderId="23" xfId="5" applyFont="1" applyFill="1" applyBorder="1" applyAlignment="1">
      <alignment horizontal="left" vertical="center" wrapText="1" shrinkToFit="1"/>
    </xf>
    <xf numFmtId="0" fontId="42" fillId="24" borderId="0" xfId="1" applyFont="1" applyFill="1">
      <alignment vertical="center"/>
    </xf>
    <xf numFmtId="0" fontId="1" fillId="24" borderId="0" xfId="1" applyFont="1" applyFill="1">
      <alignment vertical="center"/>
    </xf>
    <xf numFmtId="0" fontId="1" fillId="0" borderId="0" xfId="1" applyFont="1" applyFill="1">
      <alignment vertical="center"/>
    </xf>
    <xf numFmtId="0" fontId="38" fillId="24" borderId="0" xfId="3" applyFont="1" applyFill="1">
      <alignment vertical="center"/>
    </xf>
    <xf numFmtId="0" fontId="38" fillId="24" borderId="21" xfId="3" applyFont="1" applyFill="1" applyBorder="1" applyAlignment="1">
      <alignment vertical="center" shrinkToFit="1"/>
    </xf>
    <xf numFmtId="0" fontId="38" fillId="24" borderId="45" xfId="3" applyFont="1" applyFill="1" applyBorder="1" applyAlignment="1">
      <alignment vertical="center" shrinkToFit="1"/>
    </xf>
    <xf numFmtId="0" fontId="36" fillId="24" borderId="0" xfId="3" applyFont="1" applyFill="1" applyAlignment="1">
      <alignment horizontal="left" vertical="top"/>
    </xf>
    <xf numFmtId="0" fontId="1" fillId="24" borderId="0" xfId="3" applyFont="1" applyFill="1">
      <alignment vertical="center"/>
    </xf>
    <xf numFmtId="0" fontId="1" fillId="24" borderId="0" xfId="3" applyFont="1" applyFill="1" applyAlignment="1">
      <alignment horizontal="left" vertical="center"/>
    </xf>
    <xf numFmtId="0" fontId="38" fillId="24" borderId="0" xfId="3" applyFont="1" applyFill="1" applyAlignment="1">
      <alignment horizontal="left" vertical="center"/>
    </xf>
    <xf numFmtId="0" fontId="34" fillId="0" borderId="0" xfId="55" applyFont="1">
      <alignment vertical="center"/>
    </xf>
    <xf numFmtId="0" fontId="14" fillId="0" borderId="0" xfId="55">
      <alignment vertical="center"/>
    </xf>
    <xf numFmtId="0" fontId="14" fillId="0" borderId="0" xfId="55" applyAlignment="1">
      <alignment horizontal="right" vertical="center"/>
    </xf>
    <xf numFmtId="0" fontId="34" fillId="0" borderId="0" xfId="55" applyFont="1" applyBorder="1" applyAlignment="1">
      <alignment horizontal="center" vertical="center"/>
    </xf>
    <xf numFmtId="0" fontId="37" fillId="0" borderId="4" xfId="55" applyFont="1" applyBorder="1" applyAlignment="1">
      <alignment horizontal="center" vertical="center"/>
    </xf>
    <xf numFmtId="0" fontId="60" fillId="0" borderId="16" xfId="55" applyFont="1" applyBorder="1" applyAlignment="1">
      <alignment horizontal="left" vertical="center" indent="1"/>
    </xf>
    <xf numFmtId="0" fontId="14" fillId="0" borderId="14" xfId="55" applyFont="1" applyBorder="1" applyAlignment="1">
      <alignment horizontal="center" vertical="center" wrapText="1"/>
    </xf>
    <xf numFmtId="0" fontId="14" fillId="0" borderId="14" xfId="55" applyFont="1" applyBorder="1" applyAlignment="1">
      <alignment horizontal="center" vertical="center"/>
    </xf>
    <xf numFmtId="0" fontId="14" fillId="0" borderId="27" xfId="55" applyFont="1" applyBorder="1" applyAlignment="1">
      <alignment horizontal="center" vertical="center" wrapText="1"/>
    </xf>
    <xf numFmtId="0" fontId="14" fillId="0" borderId="1" xfId="55" applyFont="1" applyBorder="1" applyAlignment="1">
      <alignment horizontal="center" vertical="center"/>
    </xf>
    <xf numFmtId="0" fontId="14" fillId="0" borderId="0" xfId="55" applyFont="1" applyBorder="1" applyAlignment="1">
      <alignment horizontal="center" vertical="center"/>
    </xf>
    <xf numFmtId="0" fontId="14" fillId="0" borderId="16" xfId="55" applyFont="1" applyBorder="1" applyAlignment="1">
      <alignment horizontal="center" vertical="center"/>
    </xf>
    <xf numFmtId="0" fontId="14" fillId="0" borderId="14" xfId="55" applyFont="1" applyBorder="1" applyAlignment="1">
      <alignment horizontal="right" vertical="center"/>
    </xf>
    <xf numFmtId="0" fontId="14" fillId="0" borderId="16" xfId="55" applyFont="1" applyBorder="1" applyAlignment="1">
      <alignment horizontal="right" vertical="center"/>
    </xf>
    <xf numFmtId="0" fontId="14" fillId="0" borderId="7" xfId="55" applyFont="1" applyBorder="1" applyAlignment="1">
      <alignment horizontal="right" vertical="center"/>
    </xf>
    <xf numFmtId="0" fontId="14" fillId="0" borderId="4" xfId="55" applyFont="1" applyBorder="1" applyAlignment="1">
      <alignment horizontal="right" vertical="center"/>
    </xf>
    <xf numFmtId="0" fontId="14" fillId="0" borderId="154" xfId="55" applyFont="1" applyBorder="1" applyAlignment="1">
      <alignment horizontal="right" vertical="center" wrapText="1"/>
    </xf>
    <xf numFmtId="0" fontId="14" fillId="0" borderId="155" xfId="55" applyFont="1" applyBorder="1" applyAlignment="1">
      <alignment horizontal="right" vertical="center"/>
    </xf>
    <xf numFmtId="0" fontId="14" fillId="0" borderId="4" xfId="55" applyFont="1" applyBorder="1" applyAlignment="1">
      <alignment horizontal="center" vertical="center" wrapText="1"/>
    </xf>
    <xf numFmtId="0" fontId="14" fillId="0" borderId="3" xfId="55" applyFont="1" applyBorder="1" applyAlignment="1">
      <alignment horizontal="right" vertical="center"/>
    </xf>
    <xf numFmtId="0" fontId="14" fillId="0" borderId="0" xfId="55" applyFont="1" applyBorder="1" applyAlignment="1">
      <alignment horizontal="right" vertical="center"/>
    </xf>
    <xf numFmtId="0" fontId="14" fillId="0" borderId="1" xfId="55" applyFont="1" applyBorder="1" applyAlignment="1">
      <alignment horizontal="right" vertical="center"/>
    </xf>
    <xf numFmtId="0" fontId="36" fillId="0" borderId="0" xfId="55" applyFont="1">
      <alignment vertical="center"/>
    </xf>
    <xf numFmtId="0" fontId="37" fillId="0" borderId="0" xfId="55" applyFont="1">
      <alignment vertical="center"/>
    </xf>
    <xf numFmtId="0" fontId="36" fillId="0" borderId="0" xfId="55" applyFont="1" applyAlignment="1">
      <alignment vertical="center"/>
    </xf>
    <xf numFmtId="0" fontId="39" fillId="0" borderId="27" xfId="50" applyFont="1" applyBorder="1" applyAlignment="1">
      <alignment vertical="center"/>
    </xf>
    <xf numFmtId="0" fontId="39" fillId="0" borderId="0" xfId="50" applyFont="1" applyBorder="1" applyAlignment="1">
      <alignment vertical="center"/>
    </xf>
    <xf numFmtId="0" fontId="39" fillId="0" borderId="5" xfId="50" applyFont="1" applyBorder="1" applyAlignment="1">
      <alignment vertical="center"/>
    </xf>
    <xf numFmtId="0" fontId="14" fillId="0" borderId="8" xfId="55" applyFont="1" applyBorder="1" applyAlignment="1">
      <alignment horizontal="left" vertical="center"/>
    </xf>
    <xf numFmtId="0" fontId="14" fillId="0" borderId="15" xfId="55" applyFont="1" applyBorder="1" applyAlignment="1">
      <alignment horizontal="left" vertical="center"/>
    </xf>
    <xf numFmtId="0" fontId="14" fillId="0" borderId="15" xfId="55" applyFont="1" applyBorder="1" applyAlignment="1">
      <alignment horizontal="center" vertical="center"/>
    </xf>
    <xf numFmtId="0" fontId="14" fillId="0" borderId="29" xfId="55" applyFont="1" applyBorder="1" applyAlignment="1">
      <alignment horizontal="left" vertical="center"/>
    </xf>
    <xf numFmtId="0" fontId="14" fillId="0" borderId="0" xfId="55" applyFont="1" applyAlignment="1">
      <alignment horizontal="left" vertical="center"/>
    </xf>
    <xf numFmtId="0" fontId="63" fillId="0" borderId="0" xfId="55" applyFont="1" applyAlignment="1">
      <alignment horizontal="left" vertical="center"/>
    </xf>
    <xf numFmtId="0" fontId="14" fillId="0" borderId="27" xfId="55" applyFont="1" applyBorder="1" applyAlignment="1">
      <alignment horizontal="left" vertical="center"/>
    </xf>
    <xf numFmtId="0" fontId="14" fillId="0" borderId="0" xfId="55" applyFont="1" applyBorder="1" applyAlignment="1">
      <alignment horizontal="left" vertical="center"/>
    </xf>
    <xf numFmtId="0" fontId="14" fillId="0" borderId="5" xfId="55" applyFont="1" applyBorder="1" applyAlignment="1">
      <alignment horizontal="left" vertical="center"/>
    </xf>
    <xf numFmtId="0" fontId="14" fillId="0" borderId="0" xfId="55" applyFont="1" applyBorder="1" applyAlignment="1">
      <alignment vertical="top"/>
    </xf>
    <xf numFmtId="0" fontId="63" fillId="0" borderId="0" xfId="55" applyFont="1" applyAlignment="1">
      <alignment vertical="center"/>
    </xf>
    <xf numFmtId="0" fontId="60" fillId="0" borderId="15" xfId="55" applyFont="1" applyBorder="1" applyAlignment="1">
      <alignment horizontal="left" vertical="center"/>
    </xf>
    <xf numFmtId="0" fontId="63" fillId="0" borderId="0" xfId="55" applyFont="1" applyBorder="1" applyAlignment="1">
      <alignment horizontal="left" vertical="center"/>
    </xf>
    <xf numFmtId="0" fontId="14" fillId="0" borderId="4" xfId="55" applyFont="1" applyBorder="1" applyAlignment="1">
      <alignment horizontal="left" vertical="center"/>
    </xf>
    <xf numFmtId="0" fontId="14" fillId="0" borderId="3" xfId="55" applyFont="1" applyBorder="1" applyAlignment="1">
      <alignment horizontal="left" vertical="center"/>
    </xf>
    <xf numFmtId="0" fontId="14" fillId="0" borderId="13" xfId="55" applyFont="1" applyBorder="1" applyAlignment="1">
      <alignment horizontal="center" vertical="center"/>
    </xf>
    <xf numFmtId="0" fontId="65" fillId="0" borderId="0" xfId="55" applyFont="1" applyBorder="1" applyAlignment="1">
      <alignment horizontal="left" vertical="center"/>
    </xf>
    <xf numFmtId="0" fontId="14" fillId="0" borderId="2" xfId="55" applyFont="1" applyBorder="1" applyAlignment="1">
      <alignment horizontal="left" vertical="center"/>
    </xf>
    <xf numFmtId="0" fontId="14" fillId="0" borderId="1" xfId="55" applyFont="1" applyBorder="1" applyAlignment="1">
      <alignment horizontal="left" vertical="center"/>
    </xf>
    <xf numFmtId="0" fontId="10" fillId="0" borderId="15" xfId="55" applyFont="1" applyBorder="1" applyAlignment="1">
      <alignment horizontal="left" vertical="center"/>
    </xf>
    <xf numFmtId="0" fontId="14" fillId="0" borderId="6" xfId="55" applyFont="1" applyBorder="1" applyAlignment="1">
      <alignment horizontal="left" vertical="center"/>
    </xf>
    <xf numFmtId="0" fontId="14" fillId="0" borderId="2" xfId="55" applyFont="1" applyBorder="1" applyAlignment="1">
      <alignment vertical="center"/>
    </xf>
    <xf numFmtId="0" fontId="14" fillId="0" borderId="1" xfId="55" applyFont="1" applyBorder="1" applyAlignment="1">
      <alignment vertical="center"/>
    </xf>
    <xf numFmtId="0" fontId="14" fillId="0" borderId="6" xfId="55" applyFont="1" applyBorder="1" applyAlignment="1">
      <alignment vertical="center"/>
    </xf>
    <xf numFmtId="0" fontId="14" fillId="0" borderId="8" xfId="55" applyFont="1" applyFill="1" applyBorder="1" applyAlignment="1">
      <alignment horizontal="left" vertical="center"/>
    </xf>
    <xf numFmtId="0" fontId="14" fillId="0" borderId="15" xfId="55" applyFont="1" applyFill="1" applyBorder="1" applyAlignment="1">
      <alignment horizontal="left" vertical="center"/>
    </xf>
    <xf numFmtId="0" fontId="14" fillId="0" borderId="29" xfId="55" applyFont="1" applyFill="1" applyBorder="1" applyAlignment="1">
      <alignment horizontal="left" vertical="center"/>
    </xf>
    <xf numFmtId="0" fontId="14" fillId="0" borderId="27" xfId="55" applyFont="1" applyFill="1" applyBorder="1" applyAlignment="1">
      <alignment horizontal="left" vertical="center"/>
    </xf>
    <xf numFmtId="0" fontId="14" fillId="0" borderId="0" xfId="55" applyFont="1" applyFill="1" applyBorder="1" applyAlignment="1">
      <alignment horizontal="left" vertical="center"/>
    </xf>
    <xf numFmtId="0" fontId="14" fillId="0" borderId="5" xfId="55" applyFont="1" applyFill="1" applyBorder="1" applyAlignment="1">
      <alignment horizontal="left" vertical="center"/>
    </xf>
    <xf numFmtId="0" fontId="35" fillId="0" borderId="0" xfId="56">
      <alignment vertical="center"/>
    </xf>
    <xf numFmtId="0" fontId="35" fillId="0" borderId="1" xfId="56" applyBorder="1">
      <alignment vertical="center"/>
    </xf>
    <xf numFmtId="0" fontId="35" fillId="0" borderId="1" xfId="56" applyBorder="1" applyAlignment="1">
      <alignment vertical="center"/>
    </xf>
    <xf numFmtId="0" fontId="35" fillId="0" borderId="0" xfId="56" applyBorder="1" applyAlignment="1">
      <alignment vertical="center" wrapText="1"/>
    </xf>
    <xf numFmtId="0" fontId="35" fillId="0" borderId="0" xfId="56" applyBorder="1" applyAlignment="1">
      <alignment vertical="top"/>
    </xf>
    <xf numFmtId="0" fontId="35" fillId="0" borderId="0" xfId="56" applyBorder="1" applyAlignment="1">
      <alignment vertical="center" textRotation="255" wrapText="1"/>
    </xf>
    <xf numFmtId="0" fontId="35" fillId="0" borderId="0" xfId="56" applyBorder="1" applyAlignment="1">
      <alignment wrapText="1"/>
    </xf>
    <xf numFmtId="0" fontId="35" fillId="0" borderId="0" xfId="56" applyBorder="1" applyAlignment="1">
      <alignment horizontal="left" vertical="top" wrapText="1"/>
    </xf>
    <xf numFmtId="0" fontId="35" fillId="0" borderId="0" xfId="56" applyAlignment="1">
      <alignment vertical="center"/>
    </xf>
    <xf numFmtId="0" fontId="35" fillId="0" borderId="0" xfId="56" applyBorder="1" applyAlignment="1">
      <alignment horizontal="center" vertical="center" wrapText="1"/>
    </xf>
    <xf numFmtId="0" fontId="35" fillId="0" borderId="0" xfId="56" applyBorder="1">
      <alignment vertical="center"/>
    </xf>
    <xf numFmtId="0" fontId="35" fillId="0" borderId="14" xfId="56" applyBorder="1" applyAlignment="1">
      <alignment horizontal="center" vertical="center"/>
    </xf>
    <xf numFmtId="0" fontId="46" fillId="0" borderId="0" xfId="1" applyFont="1" applyAlignment="1">
      <alignment horizontal="distributed" vertical="center"/>
    </xf>
    <xf numFmtId="0" fontId="37" fillId="0" borderId="0" xfId="1" applyFont="1" applyAlignment="1">
      <alignment horizontal="center" vertical="center"/>
    </xf>
    <xf numFmtId="0" fontId="47" fillId="0" borderId="0" xfId="1" applyFont="1" applyAlignment="1">
      <alignment vertical="center" wrapText="1"/>
    </xf>
    <xf numFmtId="0" fontId="37" fillId="0" borderId="0" xfId="1" applyFont="1" applyAlignment="1">
      <alignment horizontal="left" vertical="center" wrapText="1"/>
    </xf>
    <xf numFmtId="0" fontId="42" fillId="0" borderId="0" xfId="3" applyFont="1" applyAlignment="1">
      <alignment horizontal="center" vertical="center"/>
    </xf>
    <xf numFmtId="0" fontId="44" fillId="0" borderId="0" xfId="1" applyFont="1" applyAlignment="1">
      <alignment horizontal="left" vertical="center" wrapText="1"/>
    </xf>
    <xf numFmtId="0" fontId="1" fillId="0" borderId="0" xfId="1" applyFont="1" applyFill="1" applyAlignment="1">
      <alignment vertical="center"/>
    </xf>
    <xf numFmtId="0" fontId="45" fillId="27" borderId="0" xfId="1" applyNumberFormat="1" applyFont="1" applyFill="1" applyBorder="1" applyAlignment="1">
      <alignment horizontal="center" vertical="center"/>
    </xf>
    <xf numFmtId="49" fontId="45" fillId="27" borderId="0" xfId="1" applyNumberFormat="1" applyFont="1" applyFill="1" applyAlignment="1">
      <alignment horizontal="center" vertical="center"/>
    </xf>
    <xf numFmtId="0" fontId="36" fillId="0" borderId="0" xfId="1" applyFont="1" applyAlignment="1">
      <alignment horizontal="center" vertical="center"/>
    </xf>
    <xf numFmtId="0" fontId="46" fillId="0" borderId="0" xfId="1" applyFont="1" applyAlignment="1">
      <alignment horizontal="distributed" vertical="center" wrapText="1"/>
    </xf>
    <xf numFmtId="0" fontId="44" fillId="0" borderId="0" xfId="3" applyFont="1" applyAlignment="1">
      <alignment horizontal="left" vertical="top" wrapText="1"/>
    </xf>
    <xf numFmtId="0" fontId="44" fillId="0" borderId="65" xfId="3" applyFont="1" applyBorder="1" applyAlignment="1">
      <alignment horizontal="center" vertical="center" wrapText="1"/>
    </xf>
    <xf numFmtId="0" fontId="44" fillId="0" borderId="66" xfId="3" applyFont="1" applyBorder="1" applyAlignment="1">
      <alignment horizontal="center" vertical="center" wrapText="1"/>
    </xf>
    <xf numFmtId="0" fontId="44" fillId="0" borderId="87" xfId="3" applyFont="1" applyBorder="1" applyAlignment="1">
      <alignment horizontal="center" vertical="center" wrapText="1"/>
    </xf>
    <xf numFmtId="49" fontId="48" fillId="0" borderId="134" xfId="3" applyNumberFormat="1" applyFont="1" applyBorder="1" applyAlignment="1">
      <alignment horizontal="center" vertical="top" wrapText="1"/>
    </xf>
    <xf numFmtId="49" fontId="48" fillId="0" borderId="135" xfId="3" applyNumberFormat="1" applyFont="1" applyBorder="1" applyAlignment="1">
      <alignment horizontal="center" vertical="top" wrapText="1"/>
    </xf>
    <xf numFmtId="49" fontId="49" fillId="0" borderId="135" xfId="3" applyNumberFormat="1" applyFont="1" applyBorder="1" applyAlignment="1">
      <alignment horizontal="center" vertical="top" wrapText="1"/>
    </xf>
    <xf numFmtId="0" fontId="50" fillId="0" borderId="143" xfId="1" applyFont="1" applyBorder="1" applyAlignment="1">
      <alignment horizontal="distributed" vertical="center" wrapText="1"/>
    </xf>
    <xf numFmtId="0" fontId="50" fillId="0" borderId="15" xfId="1" applyFont="1" applyBorder="1" applyAlignment="1">
      <alignment horizontal="distributed" vertical="center" wrapText="1"/>
    </xf>
    <xf numFmtId="0" fontId="50" fillId="0" borderId="29" xfId="1" applyFont="1" applyBorder="1" applyAlignment="1">
      <alignment horizontal="distributed" vertical="center" wrapText="1"/>
    </xf>
    <xf numFmtId="0" fontId="50" fillId="0" borderId="144" xfId="1" applyFont="1" applyBorder="1" applyAlignment="1">
      <alignment horizontal="distributed" vertical="center" wrapText="1"/>
    </xf>
    <xf numFmtId="0" fontId="50" fillId="0" borderId="0" xfId="1" applyFont="1" applyBorder="1" applyAlignment="1">
      <alignment horizontal="distributed" vertical="center" wrapText="1"/>
    </xf>
    <xf numFmtId="0" fontId="50" fillId="0" borderId="5" xfId="1" applyFont="1" applyBorder="1" applyAlignment="1">
      <alignment horizontal="distributed" vertical="center" wrapText="1"/>
    </xf>
    <xf numFmtId="0" fontId="50" fillId="0" borderId="133" xfId="1" applyFont="1" applyBorder="1" applyAlignment="1">
      <alignment horizontal="distributed" vertical="center" wrapText="1"/>
    </xf>
    <xf numFmtId="0" fontId="50" fillId="0" borderId="20" xfId="1" applyFont="1" applyBorder="1" applyAlignment="1">
      <alignment horizontal="distributed" vertical="center" wrapText="1"/>
    </xf>
    <xf numFmtId="0" fontId="50" fillId="0" borderId="17" xfId="1" applyFont="1" applyBorder="1" applyAlignment="1">
      <alignment horizontal="distributed" vertical="center" wrapText="1"/>
    </xf>
    <xf numFmtId="0" fontId="50" fillId="0" borderId="8" xfId="1" applyFont="1" applyBorder="1" applyAlignment="1">
      <alignment horizontal="distributed" vertical="center"/>
    </xf>
    <xf numFmtId="0" fontId="50" fillId="0" borderId="15" xfId="1" applyFont="1" applyBorder="1" applyAlignment="1">
      <alignment horizontal="distributed" vertical="center"/>
    </xf>
    <xf numFmtId="49" fontId="47" fillId="0" borderId="15" xfId="1" applyNumberFormat="1" applyFont="1" applyBorder="1" applyAlignment="1">
      <alignment horizontal="center" vertical="center" shrinkToFit="1"/>
    </xf>
    <xf numFmtId="0" fontId="52" fillId="0" borderId="15" xfId="1" applyFont="1" applyBorder="1" applyAlignment="1">
      <alignment vertical="center"/>
    </xf>
    <xf numFmtId="0" fontId="1" fillId="0" borderId="15" xfId="1" applyBorder="1" applyAlignment="1">
      <alignment vertical="center"/>
    </xf>
    <xf numFmtId="0" fontId="1" fillId="0" borderId="47" xfId="1" applyBorder="1" applyAlignment="1">
      <alignment vertical="center"/>
    </xf>
    <xf numFmtId="0" fontId="1" fillId="0" borderId="0" xfId="1" applyAlignment="1">
      <alignment vertical="center"/>
    </xf>
    <xf numFmtId="0" fontId="1" fillId="0" borderId="118" xfId="1" applyBorder="1" applyAlignment="1">
      <alignment vertical="center"/>
    </xf>
    <xf numFmtId="0" fontId="42" fillId="0" borderId="27" xfId="1" applyFont="1" applyBorder="1" applyAlignment="1">
      <alignment horizontal="left" vertical="center"/>
    </xf>
    <xf numFmtId="0" fontId="42" fillId="0" borderId="0" xfId="1" applyFont="1" applyBorder="1" applyAlignment="1">
      <alignment horizontal="left" vertical="center"/>
    </xf>
    <xf numFmtId="0" fontId="42" fillId="0" borderId="0" xfId="1" applyFont="1" applyBorder="1" applyAlignment="1">
      <alignment horizontal="center" vertical="center"/>
    </xf>
    <xf numFmtId="49" fontId="49" fillId="0" borderId="136" xfId="3" applyNumberFormat="1" applyFont="1" applyBorder="1" applyAlignment="1">
      <alignment horizontal="center" vertical="top" wrapText="1"/>
    </xf>
    <xf numFmtId="0" fontId="44" fillId="0" borderId="20" xfId="3" applyFont="1" applyBorder="1" applyAlignment="1">
      <alignment horizontal="left" vertical="top" wrapText="1"/>
    </xf>
    <xf numFmtId="0" fontId="50" fillId="0" borderId="50" xfId="1" applyFont="1" applyBorder="1" applyAlignment="1">
      <alignment horizontal="distributed" vertical="center" wrapText="1"/>
    </xf>
    <xf numFmtId="0" fontId="50" fillId="0" borderId="61" xfId="1" applyFont="1" applyBorder="1" applyAlignment="1">
      <alignment horizontal="distributed" vertical="center"/>
    </xf>
    <xf numFmtId="0" fontId="50" fillId="0" borderId="54" xfId="1" applyFont="1" applyBorder="1" applyAlignment="1">
      <alignment horizontal="distributed" vertical="center"/>
    </xf>
    <xf numFmtId="0" fontId="50" fillId="0" borderId="14" xfId="1" applyFont="1" applyBorder="1" applyAlignment="1">
      <alignment horizontal="distributed" vertical="center"/>
    </xf>
    <xf numFmtId="0" fontId="47" fillId="0" borderId="138" xfId="1" applyFont="1" applyBorder="1" applyAlignment="1">
      <alignment vertical="center"/>
    </xf>
    <xf numFmtId="0" fontId="47" fillId="0" borderId="139" xfId="1" applyFont="1" applyBorder="1" applyAlignment="1">
      <alignment vertical="center"/>
    </xf>
    <xf numFmtId="0" fontId="51" fillId="0" borderId="140" xfId="1" applyFont="1" applyBorder="1" applyAlignment="1">
      <alignment horizontal="left" vertical="center" wrapText="1" indent="3"/>
    </xf>
    <xf numFmtId="0" fontId="51" fillId="0" borderId="141" xfId="1" applyFont="1" applyBorder="1" applyAlignment="1">
      <alignment horizontal="left" vertical="center" wrapText="1" indent="3"/>
    </xf>
    <xf numFmtId="0" fontId="51" fillId="0" borderId="142" xfId="1" applyFont="1" applyBorder="1" applyAlignment="1">
      <alignment horizontal="left" vertical="center" wrapText="1" indent="3"/>
    </xf>
    <xf numFmtId="0" fontId="36" fillId="0" borderId="44" xfId="3" applyFont="1" applyFill="1" applyBorder="1" applyAlignment="1">
      <alignment horizontal="distributed" vertical="center" wrapText="1"/>
    </xf>
    <xf numFmtId="0" fontId="36" fillId="0" borderId="23" xfId="3" applyFont="1" applyFill="1" applyBorder="1" applyAlignment="1">
      <alignment horizontal="distributed" vertical="center" wrapText="1"/>
    </xf>
    <xf numFmtId="0" fontId="36" fillId="0" borderId="43" xfId="3" applyFont="1" applyFill="1" applyBorder="1" applyAlignment="1">
      <alignment horizontal="distributed" vertical="center" wrapText="1"/>
    </xf>
    <xf numFmtId="0" fontId="36" fillId="0" borderId="145" xfId="3" applyFont="1" applyFill="1" applyBorder="1" applyAlignment="1">
      <alignment horizontal="distributed" vertical="center" wrapText="1"/>
    </xf>
    <xf numFmtId="0" fontId="36" fillId="0" borderId="1" xfId="3" applyFont="1" applyFill="1" applyBorder="1" applyAlignment="1">
      <alignment horizontal="distributed" vertical="center" wrapText="1"/>
    </xf>
    <xf numFmtId="0" fontId="36" fillId="0" borderId="6" xfId="3" applyFont="1" applyFill="1" applyBorder="1" applyAlignment="1">
      <alignment horizontal="distributed" vertical="center" wrapText="1"/>
    </xf>
    <xf numFmtId="0" fontId="38" fillId="0" borderId="42" xfId="3" applyFont="1" applyFill="1" applyBorder="1" applyAlignment="1">
      <alignment horizontal="center" vertical="center" wrapText="1"/>
    </xf>
    <xf numFmtId="0" fontId="38" fillId="0" borderId="23" xfId="3" applyFont="1" applyFill="1" applyBorder="1" applyAlignment="1">
      <alignment horizontal="center" vertical="center" wrapText="1"/>
    </xf>
    <xf numFmtId="0" fontId="38" fillId="0" borderId="2" xfId="3" applyFont="1" applyFill="1" applyBorder="1" applyAlignment="1">
      <alignment horizontal="center" vertical="center" wrapText="1"/>
    </xf>
    <xf numFmtId="0" fontId="38" fillId="0" borderId="1" xfId="3" applyFont="1" applyFill="1" applyBorder="1" applyAlignment="1">
      <alignment horizontal="center" vertical="center" wrapText="1"/>
    </xf>
    <xf numFmtId="0" fontId="38" fillId="0" borderId="23" xfId="3" applyFont="1" applyFill="1" applyBorder="1" applyAlignment="1">
      <alignment horizontal="center" vertical="center"/>
    </xf>
    <xf numFmtId="0" fontId="38" fillId="0" borderId="43" xfId="3" applyFont="1" applyFill="1" applyBorder="1" applyAlignment="1">
      <alignment horizontal="center" vertical="center"/>
    </xf>
    <xf numFmtId="0" fontId="38" fillId="0" borderId="2" xfId="3" applyFont="1" applyFill="1" applyBorder="1" applyAlignment="1">
      <alignment horizontal="center" vertical="center"/>
    </xf>
    <xf numFmtId="0" fontId="38" fillId="0" borderId="1" xfId="3" applyFont="1" applyFill="1" applyBorder="1" applyAlignment="1">
      <alignment horizontal="center" vertical="center"/>
    </xf>
    <xf numFmtId="0" fontId="38" fillId="0" borderId="6" xfId="3" applyFont="1" applyFill="1" applyBorder="1" applyAlignment="1">
      <alignment horizontal="center" vertical="center"/>
    </xf>
    <xf numFmtId="0" fontId="38" fillId="0" borderId="41" xfId="3" applyFont="1" applyFill="1" applyBorder="1" applyAlignment="1">
      <alignment horizontal="center" vertical="center"/>
    </xf>
    <xf numFmtId="0" fontId="38" fillId="0" borderId="62" xfId="3" applyFont="1" applyFill="1" applyBorder="1" applyAlignment="1">
      <alignment horizontal="center" vertical="center"/>
    </xf>
    <xf numFmtId="0" fontId="38" fillId="0" borderId="46" xfId="3" applyFont="1" applyFill="1" applyBorder="1" applyAlignment="1">
      <alignment horizontal="center" vertical="center" textRotation="255" shrinkToFit="1"/>
    </xf>
    <xf numFmtId="0" fontId="38" fillId="0" borderId="25" xfId="3" applyFont="1" applyFill="1" applyBorder="1" applyAlignment="1">
      <alignment horizontal="center" vertical="center" textRotation="255" shrinkToFit="1"/>
    </xf>
    <xf numFmtId="0" fontId="38" fillId="0" borderId="58" xfId="3" applyFont="1" applyFill="1" applyBorder="1" applyAlignment="1">
      <alignment horizontal="center" vertical="center" textRotation="255" shrinkToFit="1"/>
    </xf>
    <xf numFmtId="0" fontId="36" fillId="0" borderId="8" xfId="3" applyFont="1" applyFill="1" applyBorder="1" applyAlignment="1">
      <alignment horizontal="distributed" vertical="center" shrinkToFit="1"/>
    </xf>
    <xf numFmtId="0" fontId="36" fillId="0" borderId="15" xfId="3" applyFont="1" applyFill="1" applyBorder="1" applyAlignment="1">
      <alignment horizontal="distributed" vertical="center" shrinkToFit="1"/>
    </xf>
    <xf numFmtId="0" fontId="36" fillId="0" borderId="29" xfId="3" applyFont="1" applyFill="1" applyBorder="1" applyAlignment="1">
      <alignment horizontal="distributed" vertical="center" shrinkToFit="1"/>
    </xf>
    <xf numFmtId="0" fontId="36" fillId="0" borderId="27" xfId="3" applyFont="1" applyFill="1" applyBorder="1" applyAlignment="1">
      <alignment horizontal="distributed" vertical="center" shrinkToFit="1"/>
    </xf>
    <xf numFmtId="0" fontId="36" fillId="0" borderId="0" xfId="3" applyFont="1" applyFill="1" applyBorder="1" applyAlignment="1">
      <alignment horizontal="distributed" vertical="center" shrinkToFit="1"/>
    </xf>
    <xf numFmtId="0" fontId="36" fillId="0" borderId="5" xfId="3" applyFont="1" applyFill="1" applyBorder="1" applyAlignment="1">
      <alignment horizontal="distributed" vertical="center" shrinkToFit="1"/>
    </xf>
    <xf numFmtId="0" fontId="36" fillId="0" borderId="2" xfId="3" applyFont="1" applyFill="1" applyBorder="1" applyAlignment="1">
      <alignment horizontal="distributed" vertical="center" shrinkToFit="1"/>
    </xf>
    <xf numFmtId="0" fontId="36" fillId="0" borderId="1" xfId="3" applyFont="1" applyFill="1" applyBorder="1" applyAlignment="1">
      <alignment horizontal="distributed" vertical="center" shrinkToFit="1"/>
    </xf>
    <xf numFmtId="0" fontId="36" fillId="0" borderId="6" xfId="3" applyFont="1" applyFill="1" applyBorder="1" applyAlignment="1">
      <alignment horizontal="distributed" vertical="center" shrinkToFit="1"/>
    </xf>
    <xf numFmtId="0" fontId="38" fillId="0" borderId="8" xfId="3" applyFont="1" applyFill="1" applyBorder="1" applyAlignment="1">
      <alignment horizontal="center" vertical="center" wrapText="1"/>
    </xf>
    <xf numFmtId="0" fontId="38" fillId="0" borderId="15" xfId="3" applyFont="1" applyFill="1" applyBorder="1" applyAlignment="1">
      <alignment horizontal="center" vertical="center" wrapText="1"/>
    </xf>
    <xf numFmtId="0" fontId="38" fillId="0" borderId="29" xfId="3" applyFont="1" applyFill="1" applyBorder="1" applyAlignment="1">
      <alignment horizontal="center" vertical="center" wrapText="1"/>
    </xf>
    <xf numFmtId="0" fontId="38" fillId="0" borderId="8" xfId="3" applyFont="1" applyFill="1" applyBorder="1" applyAlignment="1">
      <alignment horizontal="center" vertical="center"/>
    </xf>
    <xf numFmtId="0" fontId="38" fillId="0" borderId="15" xfId="3" applyFont="1" applyFill="1" applyBorder="1" applyAlignment="1">
      <alignment horizontal="center" vertical="center"/>
    </xf>
    <xf numFmtId="0" fontId="38" fillId="0" borderId="47" xfId="3" applyFont="1" applyFill="1" applyBorder="1" applyAlignment="1">
      <alignment horizontal="center" vertical="center"/>
    </xf>
    <xf numFmtId="0" fontId="38" fillId="27" borderId="27" xfId="3" applyFont="1" applyFill="1" applyBorder="1" applyAlignment="1">
      <alignment horizontal="center" vertical="center" wrapText="1"/>
    </xf>
    <xf numFmtId="0" fontId="38" fillId="27" borderId="0" xfId="3" applyFont="1" applyFill="1" applyBorder="1" applyAlignment="1">
      <alignment horizontal="center" vertical="center" wrapText="1"/>
    </xf>
    <xf numFmtId="0" fontId="38" fillId="27" borderId="5" xfId="3" applyFont="1" applyFill="1" applyBorder="1" applyAlignment="1">
      <alignment horizontal="center" vertical="center" wrapText="1"/>
    </xf>
    <xf numFmtId="0" fontId="38" fillId="0" borderId="27" xfId="3" applyFont="1" applyFill="1" applyBorder="1" applyAlignment="1">
      <alignment horizontal="center" vertical="center"/>
    </xf>
    <xf numFmtId="49" fontId="44" fillId="0" borderId="0" xfId="1" applyNumberFormat="1" applyFont="1" applyBorder="1" applyAlignment="1">
      <alignment vertical="center"/>
    </xf>
    <xf numFmtId="0" fontId="51" fillId="27" borderId="0" xfId="1" applyNumberFormat="1" applyFont="1" applyFill="1" applyBorder="1" applyAlignment="1">
      <alignment horizontal="center" vertical="center"/>
    </xf>
    <xf numFmtId="0" fontId="51" fillId="27" borderId="0" xfId="1" applyFont="1" applyFill="1" applyBorder="1" applyAlignment="1">
      <alignment horizontal="center" vertical="center"/>
    </xf>
    <xf numFmtId="49" fontId="44" fillId="0" borderId="118" xfId="1" applyNumberFormat="1" applyFont="1" applyBorder="1" applyAlignment="1">
      <alignment vertical="center"/>
    </xf>
    <xf numFmtId="0" fontId="38" fillId="0" borderId="0" xfId="3" applyFont="1" applyFill="1" applyBorder="1" applyAlignment="1">
      <alignment horizontal="distributed" vertical="center"/>
    </xf>
    <xf numFmtId="0" fontId="38" fillId="0" borderId="0" xfId="3" applyFont="1" applyFill="1" applyBorder="1" applyAlignment="1">
      <alignment horizontal="left" vertical="center"/>
    </xf>
    <xf numFmtId="0" fontId="38" fillId="0" borderId="5" xfId="3" applyFont="1" applyFill="1" applyBorder="1" applyAlignment="1">
      <alignment horizontal="center" vertical="center"/>
    </xf>
    <xf numFmtId="0" fontId="44" fillId="0" borderId="27" xfId="1" applyNumberFormat="1" applyFont="1" applyFill="1" applyBorder="1" applyAlignment="1">
      <alignment horizontal="center" vertical="center"/>
    </xf>
    <xf numFmtId="0" fontId="38" fillId="0" borderId="0" xfId="1" applyFont="1" applyFill="1" applyBorder="1" applyAlignment="1">
      <alignment horizontal="center" vertical="center"/>
    </xf>
    <xf numFmtId="0" fontId="38" fillId="0" borderId="27" xfId="1" applyFont="1" applyFill="1" applyBorder="1" applyAlignment="1">
      <alignment horizontal="center" vertical="center"/>
    </xf>
    <xf numFmtId="0" fontId="38" fillId="0" borderId="25" xfId="3" applyFont="1" applyFill="1" applyBorder="1" applyAlignment="1">
      <alignment horizontal="center" vertical="distributed" textRotation="255" indent="2" shrinkToFit="1"/>
    </xf>
    <xf numFmtId="0" fontId="38" fillId="0" borderId="58" xfId="3" applyFont="1" applyFill="1" applyBorder="1" applyAlignment="1">
      <alignment horizontal="center" vertical="distributed" textRotation="255" indent="2" shrinkToFit="1"/>
    </xf>
    <xf numFmtId="0" fontId="11" fillId="0" borderId="8" xfId="3" applyFont="1" applyFill="1" applyBorder="1" applyAlignment="1">
      <alignment horizontal="distributed" vertical="center" shrinkToFit="1"/>
    </xf>
    <xf numFmtId="0" fontId="11" fillId="0" borderId="15" xfId="3" applyFont="1" applyFill="1" applyBorder="1" applyAlignment="1">
      <alignment horizontal="distributed" vertical="center" shrinkToFit="1"/>
    </xf>
    <xf numFmtId="0" fontId="11" fillId="0" borderId="29" xfId="3" applyFont="1" applyFill="1" applyBorder="1" applyAlignment="1">
      <alignment horizontal="distributed" vertical="center" shrinkToFit="1"/>
    </xf>
    <xf numFmtId="0" fontId="11" fillId="0" borderId="27" xfId="3" applyFont="1" applyFill="1" applyBorder="1" applyAlignment="1">
      <alignment horizontal="distributed" vertical="center" shrinkToFit="1"/>
    </xf>
    <xf numFmtId="0" fontId="11" fillId="0" borderId="0" xfId="3" applyFont="1" applyFill="1" applyBorder="1" applyAlignment="1">
      <alignment horizontal="distributed" vertical="center" shrinkToFit="1"/>
    </xf>
    <xf numFmtId="0" fontId="11" fillId="0" borderId="5" xfId="3" applyFont="1" applyFill="1" applyBorder="1" applyAlignment="1">
      <alignment horizontal="distributed" vertical="center" shrinkToFit="1"/>
    </xf>
    <xf numFmtId="0" fontId="11" fillId="0" borderId="2" xfId="3" applyFont="1" applyFill="1" applyBorder="1" applyAlignment="1">
      <alignment horizontal="distributed" vertical="center" shrinkToFit="1"/>
    </xf>
    <xf numFmtId="0" fontId="11" fillId="0" borderId="1" xfId="3" applyFont="1" applyFill="1" applyBorder="1" applyAlignment="1">
      <alignment horizontal="distributed" vertical="center" shrinkToFit="1"/>
    </xf>
    <xf numFmtId="0" fontId="11" fillId="0" borderId="6" xfId="3" applyFont="1" applyFill="1" applyBorder="1" applyAlignment="1">
      <alignment horizontal="distributed" vertical="center" shrinkToFit="1"/>
    </xf>
    <xf numFmtId="0" fontId="38" fillId="0" borderId="0" xfId="3" applyFont="1" applyFill="1" applyBorder="1" applyAlignment="1">
      <alignment horizontal="center" vertical="center"/>
    </xf>
    <xf numFmtId="0" fontId="36" fillId="0" borderId="143" xfId="3" applyFont="1" applyFill="1" applyBorder="1" applyAlignment="1">
      <alignment horizontal="distributed" vertical="center" wrapText="1" shrinkToFit="1"/>
    </xf>
    <xf numFmtId="0" fontId="36" fillId="0" borderId="144" xfId="3" applyFont="1" applyFill="1" applyBorder="1" applyAlignment="1">
      <alignment horizontal="distributed" vertical="center" shrinkToFit="1"/>
    </xf>
    <xf numFmtId="0" fontId="36" fillId="0" borderId="145" xfId="3" applyFont="1" applyFill="1" applyBorder="1" applyAlignment="1">
      <alignment horizontal="distributed" vertical="center" shrinkToFit="1"/>
    </xf>
    <xf numFmtId="0" fontId="36" fillId="0" borderId="133" xfId="3" applyFont="1" applyFill="1" applyBorder="1" applyAlignment="1">
      <alignment horizontal="distributed" vertical="center" shrinkToFit="1"/>
    </xf>
    <xf numFmtId="0" fontId="36" fillId="0" borderId="20" xfId="3" applyFont="1" applyFill="1" applyBorder="1" applyAlignment="1">
      <alignment horizontal="distributed" vertical="center" shrinkToFit="1"/>
    </xf>
    <xf numFmtId="0" fontId="36" fillId="0" borderId="17" xfId="3" applyFont="1" applyFill="1" applyBorder="1" applyAlignment="1">
      <alignment horizontal="distributed" vertical="center" shrinkToFit="1"/>
    </xf>
    <xf numFmtId="0" fontId="38" fillId="0" borderId="19" xfId="3" applyFont="1" applyFill="1" applyBorder="1" applyAlignment="1">
      <alignment horizontal="center" vertical="center"/>
    </xf>
    <xf numFmtId="0" fontId="38" fillId="0" borderId="20" xfId="3" applyFont="1" applyFill="1" applyBorder="1" applyAlignment="1">
      <alignment horizontal="center" vertical="center"/>
    </xf>
    <xf numFmtId="0" fontId="38" fillId="0" borderId="17" xfId="3" applyFont="1" applyFill="1" applyBorder="1" applyAlignment="1">
      <alignment horizontal="center" vertical="center"/>
    </xf>
    <xf numFmtId="0" fontId="38" fillId="0" borderId="64" xfId="3" applyFont="1" applyFill="1" applyBorder="1" applyAlignment="1">
      <alignment horizontal="center" vertical="center"/>
    </xf>
    <xf numFmtId="0" fontId="44" fillId="0" borderId="0" xfId="3" applyFont="1" applyAlignment="1">
      <alignment horizontal="right" vertical="center"/>
    </xf>
    <xf numFmtId="0" fontId="43" fillId="0" borderId="0" xfId="3" applyFont="1" applyAlignment="1">
      <alignment horizontal="left" vertical="center" shrinkToFit="1"/>
    </xf>
    <xf numFmtId="0" fontId="44" fillId="0" borderId="0" xfId="3" applyFont="1" applyAlignment="1">
      <alignment horizontal="left" vertical="center" shrinkToFit="1"/>
    </xf>
    <xf numFmtId="0" fontId="44" fillId="0" borderId="0" xfId="3" applyFont="1" applyAlignment="1">
      <alignment horizontal="distributed" vertical="center"/>
    </xf>
    <xf numFmtId="0" fontId="44" fillId="0" borderId="0" xfId="3" applyFont="1" applyAlignment="1">
      <alignment horizontal="left" vertical="center"/>
    </xf>
    <xf numFmtId="0" fontId="38" fillId="0" borderId="50" xfId="3" applyFont="1" applyFill="1" applyBorder="1" applyAlignment="1">
      <alignment horizontal="center" vertical="center" textRotation="255" shrinkToFit="1"/>
    </xf>
    <xf numFmtId="0" fontId="38" fillId="0" borderId="54" xfId="3" applyFont="1" applyFill="1" applyBorder="1" applyAlignment="1">
      <alignment horizontal="center" vertical="center" textRotation="255" shrinkToFit="1"/>
    </xf>
    <xf numFmtId="0" fontId="38" fillId="0" borderId="51" xfId="3" applyFont="1" applyFill="1" applyBorder="1" applyAlignment="1">
      <alignment horizontal="center" vertical="center" wrapText="1"/>
    </xf>
    <xf numFmtId="0" fontId="38" fillId="0" borderId="52" xfId="3" applyFont="1" applyFill="1" applyBorder="1" applyAlignment="1">
      <alignment horizontal="center" vertical="center"/>
    </xf>
    <xf numFmtId="0" fontId="38" fillId="0" borderId="53" xfId="3" applyFont="1" applyFill="1" applyBorder="1" applyAlignment="1">
      <alignment horizontal="center" vertical="center"/>
    </xf>
    <xf numFmtId="0" fontId="38" fillId="0" borderId="22" xfId="3" applyFont="1" applyFill="1" applyBorder="1" applyAlignment="1">
      <alignment horizontal="center" vertical="center" wrapText="1"/>
    </xf>
    <xf numFmtId="0" fontId="38" fillId="0" borderId="22" xfId="3" applyFont="1" applyFill="1" applyBorder="1" applyAlignment="1">
      <alignment horizontal="center" vertical="center"/>
    </xf>
    <xf numFmtId="0" fontId="38" fillId="0" borderId="28" xfId="3" applyFont="1" applyFill="1" applyBorder="1" applyAlignment="1">
      <alignment horizontal="center" vertical="center"/>
    </xf>
    <xf numFmtId="0" fontId="38" fillId="0" borderId="27" xfId="3" applyFont="1" applyFill="1" applyBorder="1" applyAlignment="1">
      <alignment horizontal="center" vertical="center" wrapText="1"/>
    </xf>
    <xf numFmtId="0" fontId="38" fillId="0" borderId="0" xfId="3" applyFont="1" applyFill="1" applyBorder="1" applyAlignment="1">
      <alignment horizontal="center" vertical="center" wrapText="1"/>
    </xf>
    <xf numFmtId="0" fontId="38" fillId="0" borderId="5" xfId="3" applyFont="1" applyFill="1" applyBorder="1" applyAlignment="1">
      <alignment horizontal="center" vertical="center" wrapText="1"/>
    </xf>
    <xf numFmtId="0" fontId="38" fillId="0" borderId="6" xfId="3" applyFont="1" applyFill="1" applyBorder="1" applyAlignment="1">
      <alignment horizontal="center" vertical="center" wrapText="1"/>
    </xf>
    <xf numFmtId="0" fontId="38" fillId="0" borderId="16" xfId="3" applyFont="1" applyFill="1" applyBorder="1" applyAlignment="1">
      <alignment horizontal="left" vertical="center"/>
    </xf>
    <xf numFmtId="0" fontId="38" fillId="0" borderId="55" xfId="3" applyFont="1" applyFill="1" applyBorder="1" applyAlignment="1">
      <alignment horizontal="left" vertical="center"/>
    </xf>
    <xf numFmtId="0" fontId="38" fillId="0" borderId="7" xfId="3" applyFont="1" applyFill="1" applyBorder="1" applyAlignment="1">
      <alignment horizontal="left" vertical="center"/>
    </xf>
    <xf numFmtId="0" fontId="38" fillId="0" borderId="59" xfId="3" applyFont="1" applyFill="1" applyBorder="1" applyAlignment="1">
      <alignment horizontal="left" vertical="center"/>
    </xf>
    <xf numFmtId="0" fontId="38" fillId="0" borderId="56" xfId="3" applyFont="1" applyFill="1" applyBorder="1" applyAlignment="1">
      <alignment horizontal="left" vertical="center"/>
    </xf>
    <xf numFmtId="0" fontId="38" fillId="0" borderId="57" xfId="3" applyFont="1" applyFill="1" applyBorder="1" applyAlignment="1">
      <alignment horizontal="left" vertical="center"/>
    </xf>
    <xf numFmtId="0" fontId="38" fillId="0" borderId="22" xfId="3" applyFont="1" applyFill="1" applyBorder="1" applyAlignment="1">
      <alignment horizontal="left" vertical="center"/>
    </xf>
    <xf numFmtId="0" fontId="38" fillId="0" borderId="28" xfId="3" applyFont="1" applyFill="1" applyBorder="1" applyAlignment="1">
      <alignment horizontal="left" vertical="center"/>
    </xf>
    <xf numFmtId="0" fontId="38" fillId="0" borderId="4" xfId="3" applyFont="1" applyFill="1" applyBorder="1" applyAlignment="1">
      <alignment horizontal="center" vertical="center" wrapText="1"/>
    </xf>
    <xf numFmtId="0" fontId="38" fillId="0" borderId="3" xfId="3" applyFont="1" applyFill="1" applyBorder="1" applyAlignment="1">
      <alignment horizontal="center" vertical="center" wrapText="1"/>
    </xf>
    <xf numFmtId="0" fontId="38" fillId="0" borderId="13" xfId="3" applyFont="1" applyFill="1" applyBorder="1" applyAlignment="1">
      <alignment horizontal="center" vertical="center" wrapText="1"/>
    </xf>
    <xf numFmtId="0" fontId="38" fillId="0" borderId="14" xfId="3" applyFont="1" applyFill="1" applyBorder="1" applyAlignment="1">
      <alignment horizontal="center" vertical="center"/>
    </xf>
    <xf numFmtId="0" fontId="38" fillId="0" borderId="26" xfId="3" applyFont="1" applyFill="1" applyBorder="1" applyAlignment="1">
      <alignment horizontal="center" vertical="center"/>
    </xf>
    <xf numFmtId="0" fontId="38" fillId="0" borderId="63" xfId="3" applyFont="1" applyBorder="1" applyAlignment="1">
      <alignment horizontal="center" vertical="center" textRotation="255" shrinkToFit="1"/>
    </xf>
    <xf numFmtId="0" fontId="14" fillId="0" borderId="25" xfId="50" applyBorder="1" applyAlignment="1">
      <alignment horizontal="center" vertical="center" textRotation="255" shrinkToFit="1"/>
    </xf>
    <xf numFmtId="0" fontId="14" fillId="0" borderId="48" xfId="50" applyBorder="1" applyAlignment="1">
      <alignment horizontal="center" vertical="center" textRotation="255" shrinkToFit="1"/>
    </xf>
    <xf numFmtId="0" fontId="38" fillId="0" borderId="4" xfId="3" applyFont="1" applyBorder="1" applyAlignment="1">
      <alignment horizontal="center" vertical="center" wrapText="1"/>
    </xf>
    <xf numFmtId="0" fontId="38" fillId="0" borderId="3" xfId="3" applyFont="1" applyBorder="1" applyAlignment="1">
      <alignment horizontal="center" vertical="center" wrapText="1"/>
    </xf>
    <xf numFmtId="0" fontId="38" fillId="0" borderId="13" xfId="3" applyFont="1" applyBorder="1" applyAlignment="1">
      <alignment horizontal="center" vertical="center" wrapText="1"/>
    </xf>
    <xf numFmtId="0" fontId="38" fillId="0" borderId="14" xfId="3" applyFont="1" applyBorder="1" applyAlignment="1">
      <alignment horizontal="center" vertical="center"/>
    </xf>
    <xf numFmtId="0" fontId="38" fillId="0" borderId="26" xfId="3" applyFont="1" applyBorder="1" applyAlignment="1">
      <alignment horizontal="center" vertical="center"/>
    </xf>
    <xf numFmtId="0" fontId="38" fillId="0" borderId="27" xfId="3" applyFont="1" applyBorder="1" applyAlignment="1">
      <alignment horizontal="center" vertical="center" wrapText="1"/>
    </xf>
    <xf numFmtId="0" fontId="38" fillId="0" borderId="0"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2" xfId="3" applyFont="1" applyBorder="1" applyAlignment="1">
      <alignment horizontal="center" vertical="center" wrapText="1"/>
    </xf>
    <xf numFmtId="0" fontId="38" fillId="0" borderId="1" xfId="3" applyFont="1" applyBorder="1" applyAlignment="1">
      <alignment horizontal="center" vertical="center" wrapText="1"/>
    </xf>
    <xf numFmtId="0" fontId="38" fillId="0" borderId="6" xfId="3" applyFont="1" applyBorder="1" applyAlignment="1">
      <alignment horizontal="center" vertical="center" wrapText="1"/>
    </xf>
    <xf numFmtId="0" fontId="38" fillId="0" borderId="7" xfId="3" applyFont="1" applyBorder="1" applyAlignment="1">
      <alignment horizontal="left" vertical="center"/>
    </xf>
    <xf numFmtId="0" fontId="38" fillId="0" borderId="59" xfId="3" applyFont="1" applyBorder="1" applyAlignment="1">
      <alignment horizontal="left" vertical="center"/>
    </xf>
    <xf numFmtId="0" fontId="38" fillId="0" borderId="56" xfId="3" applyFont="1" applyBorder="1" applyAlignment="1">
      <alignment horizontal="left" vertical="center"/>
    </xf>
    <xf numFmtId="0" fontId="38" fillId="0" borderId="57" xfId="3" applyFont="1" applyBorder="1" applyAlignment="1">
      <alignment horizontal="left" vertical="center"/>
    </xf>
    <xf numFmtId="0" fontId="38" fillId="0" borderId="22" xfId="3" applyFont="1" applyBorder="1" applyAlignment="1">
      <alignment horizontal="left" vertical="center"/>
    </xf>
    <xf numFmtId="0" fontId="38" fillId="0" borderId="28" xfId="3" applyFont="1" applyBorder="1" applyAlignment="1">
      <alignment horizontal="left" vertical="center"/>
    </xf>
    <xf numFmtId="0" fontId="38" fillId="0" borderId="8" xfId="3" applyFont="1" applyBorder="1" applyAlignment="1">
      <alignment horizontal="center" vertical="center" wrapText="1"/>
    </xf>
    <xf numFmtId="0" fontId="38" fillId="0" borderId="15" xfId="3" applyFont="1" applyBorder="1" applyAlignment="1">
      <alignment horizontal="center" vertical="center" wrapText="1"/>
    </xf>
    <xf numFmtId="0" fontId="38" fillId="0" borderId="29" xfId="3" applyFont="1" applyBorder="1" applyAlignment="1">
      <alignment horizontal="center" vertical="center" wrapText="1"/>
    </xf>
    <xf numFmtId="0" fontId="38" fillId="0" borderId="19" xfId="3" applyFont="1" applyBorder="1" applyAlignment="1">
      <alignment horizontal="center" vertical="center" wrapText="1"/>
    </xf>
    <xf numFmtId="0" fontId="38" fillId="0" borderId="20" xfId="3" applyFont="1" applyBorder="1" applyAlignment="1">
      <alignment horizontal="center" vertical="center" wrapText="1"/>
    </xf>
    <xf numFmtId="0" fontId="38" fillId="0" borderId="17" xfId="3" applyFont="1" applyBorder="1" applyAlignment="1">
      <alignment horizontal="center" vertical="center" wrapText="1"/>
    </xf>
    <xf numFmtId="0" fontId="38" fillId="0" borderId="19" xfId="3" applyFont="1" applyFill="1" applyBorder="1" applyAlignment="1">
      <alignment horizontal="center" vertical="center" wrapText="1"/>
    </xf>
    <xf numFmtId="0" fontId="38" fillId="0" borderId="20" xfId="3" applyFont="1" applyFill="1" applyBorder="1" applyAlignment="1">
      <alignment horizontal="center" vertical="center" wrapText="1"/>
    </xf>
    <xf numFmtId="0" fontId="38" fillId="0" borderId="17" xfId="3" applyFont="1" applyFill="1" applyBorder="1" applyAlignment="1">
      <alignment horizontal="center" vertical="center" wrapText="1"/>
    </xf>
    <xf numFmtId="0" fontId="38" fillId="0" borderId="16" xfId="3" applyFont="1" applyBorder="1" applyAlignment="1">
      <alignment horizontal="left" vertical="center"/>
    </xf>
    <xf numFmtId="0" fontId="38" fillId="0" borderId="55" xfId="3" applyFont="1" applyBorder="1" applyAlignment="1">
      <alignment horizontal="left" vertical="center"/>
    </xf>
    <xf numFmtId="0" fontId="38" fillId="0" borderId="18" xfId="3" applyFont="1" applyBorder="1" applyAlignment="1">
      <alignment horizontal="left" vertical="center"/>
    </xf>
    <xf numFmtId="0" fontId="38" fillId="0" borderId="60" xfId="3" applyFont="1" applyBorder="1" applyAlignment="1">
      <alignment horizontal="left" vertical="center"/>
    </xf>
    <xf numFmtId="0" fontId="38" fillId="0" borderId="23" xfId="3" applyFont="1" applyBorder="1" applyAlignment="1">
      <alignment horizontal="center" vertical="center" shrinkToFit="1"/>
    </xf>
    <xf numFmtId="0" fontId="38" fillId="0" borderId="23" xfId="2" applyFont="1" applyBorder="1" applyAlignment="1">
      <alignment vertical="center"/>
    </xf>
    <xf numFmtId="0" fontId="38" fillId="0" borderId="44" xfId="3" applyFont="1" applyFill="1" applyBorder="1" applyAlignment="1">
      <alignment horizontal="center" vertical="center" shrinkToFit="1"/>
    </xf>
    <xf numFmtId="0" fontId="38" fillId="0" borderId="23" xfId="3" applyFont="1" applyFill="1" applyBorder="1" applyAlignment="1">
      <alignment horizontal="center" vertical="center" shrinkToFit="1"/>
    </xf>
    <xf numFmtId="0" fontId="38" fillId="0" borderId="43" xfId="3" applyFont="1" applyFill="1" applyBorder="1" applyAlignment="1">
      <alignment horizontal="center" vertical="center" shrinkToFit="1"/>
    </xf>
    <xf numFmtId="0" fontId="38" fillId="0" borderId="133" xfId="3" applyFont="1" applyFill="1" applyBorder="1" applyAlignment="1">
      <alignment horizontal="center" vertical="center" shrinkToFit="1"/>
    </xf>
    <xf numFmtId="0" fontId="38" fillId="0" borderId="20" xfId="3" applyFont="1" applyFill="1" applyBorder="1" applyAlignment="1">
      <alignment horizontal="center" vertical="center" shrinkToFit="1"/>
    </xf>
    <xf numFmtId="0" fontId="38" fillId="0" borderId="17" xfId="3" applyFont="1" applyFill="1" applyBorder="1" applyAlignment="1">
      <alignment horizontal="center" vertical="center" shrinkToFit="1"/>
    </xf>
    <xf numFmtId="0" fontId="38" fillId="0" borderId="43" xfId="3" applyFont="1" applyFill="1" applyBorder="1" applyAlignment="1">
      <alignment horizontal="center" vertical="center" wrapText="1"/>
    </xf>
    <xf numFmtId="0" fontId="38" fillId="0" borderId="42" xfId="3" applyFont="1" applyFill="1" applyBorder="1" applyAlignment="1">
      <alignment horizontal="center" vertical="center"/>
    </xf>
    <xf numFmtId="0" fontId="38" fillId="0" borderId="25" xfId="3" applyFont="1" applyBorder="1" applyAlignment="1">
      <alignment horizontal="center" vertical="center" textRotation="255" shrinkToFit="1"/>
    </xf>
    <xf numFmtId="0" fontId="38" fillId="0" borderId="48" xfId="3" applyFont="1" applyBorder="1" applyAlignment="1">
      <alignment horizontal="center" vertical="center" textRotation="255" shrinkToFit="1"/>
    </xf>
    <xf numFmtId="0" fontId="38" fillId="0" borderId="2" xfId="3" applyFont="1" applyBorder="1" applyAlignment="1">
      <alignment horizontal="center" vertical="center"/>
    </xf>
    <xf numFmtId="0" fontId="38" fillId="0" borderId="1" xfId="3" applyFont="1" applyBorder="1" applyAlignment="1">
      <alignment horizontal="center" vertical="center"/>
    </xf>
    <xf numFmtId="0" fontId="38" fillId="0" borderId="6" xfId="3" applyFont="1" applyBorder="1" applyAlignment="1">
      <alignment horizontal="center" vertical="center"/>
    </xf>
    <xf numFmtId="0" fontId="38" fillId="0" borderId="21" xfId="3" applyFont="1" applyBorder="1" applyAlignment="1">
      <alignment horizontal="center" vertical="center"/>
    </xf>
    <xf numFmtId="0" fontId="38" fillId="0" borderId="45" xfId="3" applyFont="1" applyBorder="1" applyAlignment="1">
      <alignment horizontal="center" vertical="center"/>
    </xf>
    <xf numFmtId="0" fontId="38" fillId="0" borderId="8" xfId="3" applyFont="1" applyBorder="1" applyAlignment="1">
      <alignment horizontal="center" vertical="center" textRotation="255"/>
    </xf>
    <xf numFmtId="0" fontId="38" fillId="0" borderId="15" xfId="3" applyFont="1" applyBorder="1" applyAlignment="1">
      <alignment horizontal="center" vertical="center" textRotation="255"/>
    </xf>
    <xf numFmtId="0" fontId="38" fillId="0" borderId="29" xfId="3" applyFont="1" applyBorder="1" applyAlignment="1">
      <alignment horizontal="center" vertical="center" textRotation="255"/>
    </xf>
    <xf numFmtId="0" fontId="38" fillId="0" borderId="19" xfId="3" applyFont="1" applyBorder="1" applyAlignment="1">
      <alignment horizontal="center" vertical="center" textRotation="255"/>
    </xf>
    <xf numFmtId="0" fontId="38" fillId="0" borderId="20" xfId="3" applyFont="1" applyBorder="1" applyAlignment="1">
      <alignment horizontal="center" vertical="center" textRotation="255"/>
    </xf>
    <xf numFmtId="0" fontId="38" fillId="0" borderId="17" xfId="3" applyFont="1" applyBorder="1" applyAlignment="1">
      <alignment horizontal="center" vertical="center" textRotation="255"/>
    </xf>
    <xf numFmtId="0" fontId="38" fillId="0" borderId="47" xfId="3" applyFont="1" applyBorder="1" applyAlignment="1">
      <alignment horizontal="center" vertical="center" textRotation="255"/>
    </xf>
    <xf numFmtId="0" fontId="38" fillId="0" borderId="64" xfId="3" applyFont="1" applyBorder="1" applyAlignment="1">
      <alignment horizontal="center" vertical="center" textRotation="255"/>
    </xf>
    <xf numFmtId="0" fontId="38" fillId="0" borderId="27" xfId="3" applyFont="1" applyFill="1" applyBorder="1" applyAlignment="1">
      <alignment horizontal="center" vertical="center" shrinkToFit="1"/>
    </xf>
    <xf numFmtId="0" fontId="38" fillId="0" borderId="0" xfId="3" applyFont="1" applyFill="1" applyBorder="1" applyAlignment="1">
      <alignment horizontal="center" vertical="center" shrinkToFit="1"/>
    </xf>
    <xf numFmtId="0" fontId="38" fillId="0" borderId="5" xfId="3" applyFont="1" applyFill="1" applyBorder="1" applyAlignment="1">
      <alignment horizontal="center" vertical="center" shrinkToFit="1"/>
    </xf>
    <xf numFmtId="0" fontId="38" fillId="0" borderId="19" xfId="3" applyFont="1" applyFill="1" applyBorder="1" applyAlignment="1">
      <alignment horizontal="center" vertical="center" shrinkToFit="1"/>
    </xf>
    <xf numFmtId="57" fontId="38" fillId="0" borderId="27" xfId="3" applyNumberFormat="1" applyFont="1" applyFill="1" applyBorder="1" applyAlignment="1">
      <alignment horizontal="center" vertical="center"/>
    </xf>
    <xf numFmtId="0" fontId="38" fillId="0" borderId="118" xfId="3" applyFont="1" applyFill="1" applyBorder="1" applyAlignment="1">
      <alignment horizontal="center" vertical="center"/>
    </xf>
    <xf numFmtId="0" fontId="36" fillId="0" borderId="0" xfId="3" applyFont="1" applyAlignment="1">
      <alignment horizontal="left" vertical="center"/>
    </xf>
    <xf numFmtId="0" fontId="38" fillId="0" borderId="65" xfId="3" applyFont="1" applyFill="1" applyBorder="1" applyAlignment="1">
      <alignment horizontal="center" vertical="center"/>
    </xf>
    <xf numFmtId="0" fontId="38" fillId="0" borderId="66" xfId="3" applyFont="1" applyFill="1" applyBorder="1" applyAlignment="1">
      <alignment horizontal="center" vertical="center"/>
    </xf>
    <xf numFmtId="0" fontId="38" fillId="0" borderId="67" xfId="3" applyFont="1" applyFill="1" applyBorder="1" applyAlignment="1">
      <alignment horizontal="center" vertical="center"/>
    </xf>
    <xf numFmtId="0" fontId="38" fillId="0" borderId="18" xfId="3" applyFont="1" applyFill="1" applyBorder="1" applyAlignment="1">
      <alignment horizontal="center" vertical="center"/>
    </xf>
    <xf numFmtId="0" fontId="38" fillId="0" borderId="60" xfId="3" applyFont="1" applyFill="1" applyBorder="1" applyAlignment="1">
      <alignment horizontal="center" vertical="center"/>
    </xf>
    <xf numFmtId="0" fontId="36" fillId="0" borderId="23" xfId="3" applyFont="1" applyBorder="1" applyAlignment="1">
      <alignment horizontal="left" vertical="center" wrapText="1"/>
    </xf>
    <xf numFmtId="0" fontId="36" fillId="0" borderId="0" xfId="3" applyFont="1" applyBorder="1" applyAlignment="1">
      <alignment horizontal="left" vertical="center" wrapText="1"/>
    </xf>
    <xf numFmtId="0" fontId="36" fillId="0" borderId="0" xfId="3" applyFont="1" applyAlignment="1">
      <alignment horizontal="left" vertical="center" wrapText="1"/>
    </xf>
    <xf numFmtId="0" fontId="57" fillId="24" borderId="0" xfId="3" applyFont="1" applyFill="1" applyAlignment="1">
      <alignment horizontal="center" vertical="center"/>
    </xf>
    <xf numFmtId="0" fontId="38" fillId="24" borderId="44" xfId="3" applyFont="1" applyFill="1" applyBorder="1" applyAlignment="1">
      <alignment horizontal="center" vertical="center" shrinkToFit="1"/>
    </xf>
    <xf numFmtId="0" fontId="38" fillId="24" borderId="23" xfId="3" applyFont="1" applyFill="1" applyBorder="1" applyAlignment="1">
      <alignment horizontal="center" vertical="center" shrinkToFit="1"/>
    </xf>
    <xf numFmtId="0" fontId="38" fillId="24" borderId="43" xfId="3" applyFont="1" applyFill="1" applyBorder="1" applyAlignment="1">
      <alignment horizontal="center" vertical="center" shrinkToFit="1"/>
    </xf>
    <xf numFmtId="0" fontId="38" fillId="24" borderId="40" xfId="3" applyFont="1" applyFill="1" applyBorder="1" applyAlignment="1">
      <alignment horizontal="center" vertical="center" shrinkToFit="1"/>
    </xf>
    <xf numFmtId="0" fontId="38" fillId="24" borderId="39" xfId="3" applyFont="1" applyFill="1" applyBorder="1" applyAlignment="1">
      <alignment horizontal="center" vertical="center" shrinkToFit="1"/>
    </xf>
    <xf numFmtId="0" fontId="38" fillId="24" borderId="9" xfId="3" applyFont="1" applyFill="1" applyBorder="1" applyAlignment="1">
      <alignment horizontal="center" vertical="center" shrinkToFit="1"/>
    </xf>
    <xf numFmtId="0" fontId="38" fillId="24" borderId="42" xfId="3" applyFont="1" applyFill="1" applyBorder="1" applyAlignment="1">
      <alignment horizontal="center" vertical="center" wrapText="1"/>
    </xf>
    <xf numFmtId="0" fontId="38" fillId="24" borderId="23" xfId="3" applyFont="1" applyFill="1" applyBorder="1" applyAlignment="1">
      <alignment horizontal="center" vertical="center" wrapText="1"/>
    </xf>
    <xf numFmtId="0" fontId="38" fillId="24" borderId="43" xfId="3" applyFont="1" applyFill="1" applyBorder="1" applyAlignment="1">
      <alignment horizontal="center" vertical="center" wrapText="1"/>
    </xf>
    <xf numFmtId="0" fontId="38" fillId="24" borderId="12" xfId="3" applyFont="1" applyFill="1" applyBorder="1" applyAlignment="1">
      <alignment horizontal="center" vertical="center" wrapText="1"/>
    </xf>
    <xf numFmtId="0" fontId="38" fillId="24" borderId="39" xfId="3" applyFont="1" applyFill="1" applyBorder="1" applyAlignment="1">
      <alignment horizontal="center" vertical="center" wrapText="1"/>
    </xf>
    <xf numFmtId="0" fontId="38" fillId="24" borderId="9" xfId="3" applyFont="1" applyFill="1" applyBorder="1" applyAlignment="1">
      <alignment horizontal="center" vertical="center" wrapText="1"/>
    </xf>
    <xf numFmtId="0" fontId="38" fillId="24" borderId="42" xfId="3" applyFont="1" applyFill="1" applyBorder="1" applyAlignment="1">
      <alignment horizontal="center" vertical="center" wrapText="1" shrinkToFit="1"/>
    </xf>
    <xf numFmtId="0" fontId="38" fillId="24" borderId="23" xfId="3" applyFont="1" applyFill="1" applyBorder="1" applyAlignment="1">
      <alignment horizontal="center" vertical="center" wrapText="1" shrinkToFit="1"/>
    </xf>
    <xf numFmtId="0" fontId="38" fillId="24" borderId="43" xfId="3" applyFont="1" applyFill="1" applyBorder="1" applyAlignment="1">
      <alignment horizontal="center" vertical="center" wrapText="1" shrinkToFit="1"/>
    </xf>
    <xf numFmtId="0" fontId="38" fillId="24" borderId="12" xfId="3" applyFont="1" applyFill="1" applyBorder="1" applyAlignment="1">
      <alignment horizontal="center" vertical="center" wrapText="1" shrinkToFit="1"/>
    </xf>
    <xf numFmtId="0" fontId="38" fillId="24" borderId="39" xfId="3" applyFont="1" applyFill="1" applyBorder="1" applyAlignment="1">
      <alignment horizontal="center" vertical="center" wrapText="1" shrinkToFit="1"/>
    </xf>
    <xf numFmtId="0" fontId="38" fillId="24" borderId="9" xfId="3" applyFont="1" applyFill="1" applyBorder="1" applyAlignment="1">
      <alignment horizontal="center" vertical="center" wrapText="1" shrinkToFit="1"/>
    </xf>
    <xf numFmtId="0" fontId="38" fillId="24" borderId="42" xfId="3" applyFont="1" applyFill="1" applyBorder="1" applyAlignment="1">
      <alignment horizontal="center" vertical="center" shrinkToFit="1"/>
    </xf>
    <xf numFmtId="0" fontId="38" fillId="24" borderId="12" xfId="3" applyFont="1" applyFill="1" applyBorder="1" applyAlignment="1">
      <alignment horizontal="center" vertical="center" shrinkToFit="1"/>
    </xf>
    <xf numFmtId="0" fontId="38" fillId="24" borderId="10" xfId="3" applyFont="1" applyFill="1" applyBorder="1" applyAlignment="1">
      <alignment horizontal="center" vertical="center" shrinkToFit="1"/>
    </xf>
    <xf numFmtId="0" fontId="38" fillId="24" borderId="11" xfId="3" applyFont="1" applyFill="1" applyBorder="1" applyAlignment="1">
      <alignment horizontal="center" vertical="center" shrinkToFit="1"/>
    </xf>
    <xf numFmtId="0" fontId="38" fillId="24" borderId="38" xfId="3" applyFont="1" applyFill="1" applyBorder="1" applyAlignment="1">
      <alignment horizontal="center" vertical="center" shrinkToFit="1"/>
    </xf>
    <xf numFmtId="0" fontId="38" fillId="24" borderId="152" xfId="3" applyFont="1" applyFill="1" applyBorder="1" applyAlignment="1">
      <alignment horizontal="left" vertical="center" wrapText="1" shrinkToFit="1"/>
    </xf>
    <xf numFmtId="0" fontId="38" fillId="24" borderId="147" xfId="3" applyFont="1" applyFill="1" applyBorder="1" applyAlignment="1">
      <alignment horizontal="left" vertical="center" wrapText="1" shrinkToFit="1"/>
    </xf>
    <xf numFmtId="0" fontId="38" fillId="24" borderId="148" xfId="3" applyFont="1" applyFill="1" applyBorder="1" applyAlignment="1">
      <alignment horizontal="left" vertical="center" wrapText="1" shrinkToFit="1"/>
    </xf>
    <xf numFmtId="0" fontId="38" fillId="24" borderId="152" xfId="3" applyFont="1" applyFill="1" applyBorder="1" applyAlignment="1">
      <alignment horizontal="center" vertical="center" shrinkToFit="1"/>
    </xf>
    <xf numFmtId="0" fontId="38" fillId="24" borderId="147" xfId="3" applyFont="1" applyFill="1" applyBorder="1" applyAlignment="1">
      <alignment horizontal="center" vertical="center" shrinkToFit="1"/>
    </xf>
    <xf numFmtId="0" fontId="38" fillId="24" borderId="153" xfId="3" applyFont="1" applyFill="1" applyBorder="1" applyAlignment="1">
      <alignment horizontal="center" vertical="center" shrinkToFit="1"/>
    </xf>
    <xf numFmtId="0" fontId="38" fillId="24" borderId="146" xfId="3" applyFont="1" applyFill="1" applyBorder="1" applyAlignment="1">
      <alignment horizontal="center" vertical="center" shrinkToFit="1"/>
    </xf>
    <xf numFmtId="0" fontId="38" fillId="24" borderId="148" xfId="3" applyFont="1" applyFill="1" applyBorder="1" applyAlignment="1">
      <alignment horizontal="center" vertical="center" shrinkToFit="1"/>
    </xf>
    <xf numFmtId="0" fontId="38" fillId="24" borderId="149" xfId="3" applyFont="1" applyFill="1" applyBorder="1" applyAlignment="1">
      <alignment horizontal="center" vertical="center" shrinkToFit="1"/>
    </xf>
    <xf numFmtId="0" fontId="38" fillId="24" borderId="150" xfId="3" applyFont="1" applyFill="1" applyBorder="1" applyAlignment="1">
      <alignment horizontal="center" vertical="center" shrinkToFit="1"/>
    </xf>
    <xf numFmtId="0" fontId="38" fillId="24" borderId="151" xfId="3" applyFont="1" applyFill="1" applyBorder="1" applyAlignment="1">
      <alignment horizontal="center" vertical="center" shrinkToFit="1"/>
    </xf>
    <xf numFmtId="0" fontId="38" fillId="24" borderId="152" xfId="3" applyFont="1" applyFill="1" applyBorder="1" applyAlignment="1">
      <alignment horizontal="left" vertical="center" shrinkToFit="1"/>
    </xf>
    <xf numFmtId="0" fontId="38" fillId="24" borderId="147" xfId="3" applyFont="1" applyFill="1" applyBorder="1" applyAlignment="1">
      <alignment horizontal="left" vertical="center" shrinkToFit="1"/>
    </xf>
    <xf numFmtId="0" fontId="38" fillId="24" borderId="148" xfId="3" applyFont="1" applyFill="1" applyBorder="1" applyAlignment="1">
      <alignment horizontal="left" vertical="center" shrinkToFit="1"/>
    </xf>
    <xf numFmtId="0" fontId="38" fillId="24" borderId="25" xfId="3" applyFont="1" applyFill="1" applyBorder="1" applyAlignment="1">
      <alignment horizontal="center" vertical="center" textRotation="255" shrinkToFit="1"/>
    </xf>
    <xf numFmtId="0" fontId="38" fillId="24" borderId="48" xfId="3" applyFont="1" applyFill="1" applyBorder="1" applyAlignment="1">
      <alignment horizontal="center" vertical="center" textRotation="255" shrinkToFit="1"/>
    </xf>
    <xf numFmtId="0" fontId="38" fillId="24" borderId="27" xfId="3" applyFont="1" applyFill="1" applyBorder="1" applyAlignment="1">
      <alignment vertical="center" wrapText="1" shrinkToFit="1"/>
    </xf>
    <xf numFmtId="0" fontId="38" fillId="24" borderId="0" xfId="3" applyFont="1" applyFill="1" applyBorder="1" applyAlignment="1">
      <alignment vertical="center" wrapText="1" shrinkToFit="1"/>
    </xf>
    <xf numFmtId="0" fontId="38" fillId="24" borderId="5" xfId="3" applyFont="1" applyFill="1" applyBorder="1" applyAlignment="1">
      <alignment vertical="center" wrapText="1" shrinkToFit="1"/>
    </xf>
    <xf numFmtId="0" fontId="38" fillId="24" borderId="19" xfId="3" applyFont="1" applyFill="1" applyBorder="1" applyAlignment="1">
      <alignment vertical="center" wrapText="1" shrinkToFit="1"/>
    </xf>
    <xf numFmtId="0" fontId="38" fillId="24" borderId="20" xfId="3" applyFont="1" applyFill="1" applyBorder="1" applyAlignment="1">
      <alignment vertical="center" wrapText="1" shrinkToFit="1"/>
    </xf>
    <xf numFmtId="0" fontId="38" fillId="24" borderId="17" xfId="3" applyFont="1" applyFill="1" applyBorder="1" applyAlignment="1">
      <alignment vertical="center" wrapText="1" shrinkToFit="1"/>
    </xf>
    <xf numFmtId="0" fontId="38" fillId="24" borderId="97" xfId="3" applyFont="1" applyFill="1" applyBorder="1" applyAlignment="1">
      <alignment horizontal="center" vertical="center" wrapText="1" shrinkToFit="1"/>
    </xf>
    <xf numFmtId="0" fontId="38" fillId="24" borderId="98" xfId="3" applyFont="1" applyFill="1" applyBorder="1" applyAlignment="1">
      <alignment horizontal="center" vertical="center" wrapText="1" shrinkToFit="1"/>
    </xf>
    <xf numFmtId="0" fontId="38" fillId="24" borderId="99" xfId="3" applyFont="1" applyFill="1" applyBorder="1" applyAlignment="1">
      <alignment horizontal="center" vertical="center" wrapText="1" shrinkToFit="1"/>
    </xf>
    <xf numFmtId="0" fontId="38" fillId="24" borderId="129" xfId="3" applyFont="1" applyFill="1" applyBorder="1" applyAlignment="1">
      <alignment horizontal="center" vertical="center" wrapText="1" shrinkToFit="1"/>
    </xf>
    <xf numFmtId="0" fontId="38" fillId="24" borderId="130" xfId="3" applyFont="1" applyFill="1" applyBorder="1" applyAlignment="1">
      <alignment horizontal="center" vertical="center" wrapText="1" shrinkToFit="1"/>
    </xf>
    <xf numFmtId="0" fontId="38" fillId="24" borderId="131" xfId="3" applyFont="1" applyFill="1" applyBorder="1" applyAlignment="1">
      <alignment horizontal="center" vertical="center" wrapText="1" shrinkToFit="1"/>
    </xf>
    <xf numFmtId="0" fontId="38" fillId="24" borderId="97" xfId="1" applyFont="1" applyFill="1" applyBorder="1" applyAlignment="1">
      <alignment horizontal="center" vertical="center"/>
    </xf>
    <xf numFmtId="0" fontId="38" fillId="24" borderId="98" xfId="1" applyFont="1" applyFill="1" applyBorder="1" applyAlignment="1">
      <alignment horizontal="center" vertical="center"/>
    </xf>
    <xf numFmtId="0" fontId="38" fillId="24" borderId="99" xfId="1" applyFont="1" applyFill="1" applyBorder="1" applyAlignment="1">
      <alignment horizontal="center" vertical="center"/>
    </xf>
    <xf numFmtId="0" fontId="38" fillId="24" borderId="129" xfId="1" applyFont="1" applyFill="1" applyBorder="1" applyAlignment="1">
      <alignment horizontal="center" vertical="center"/>
    </xf>
    <xf numFmtId="0" fontId="38" fillId="24" borderId="130" xfId="1" applyFont="1" applyFill="1" applyBorder="1" applyAlignment="1">
      <alignment horizontal="center" vertical="center"/>
    </xf>
    <xf numFmtId="0" fontId="38" fillId="24" borderId="131" xfId="1" applyFont="1" applyFill="1" applyBorder="1" applyAlignment="1">
      <alignment horizontal="center" vertical="center"/>
    </xf>
    <xf numFmtId="0" fontId="58" fillId="24" borderId="97" xfId="1" applyFont="1" applyFill="1" applyBorder="1" applyAlignment="1">
      <alignment horizontal="center" vertical="center" wrapText="1"/>
    </xf>
    <xf numFmtId="0" fontId="58" fillId="24" borderId="98" xfId="1" applyFont="1" applyFill="1" applyBorder="1" applyAlignment="1">
      <alignment horizontal="center" vertical="center" wrapText="1"/>
    </xf>
    <xf numFmtId="0" fontId="58" fillId="24" borderId="99" xfId="1" applyFont="1" applyFill="1" applyBorder="1" applyAlignment="1">
      <alignment horizontal="center" vertical="center" wrapText="1"/>
    </xf>
    <xf numFmtId="0" fontId="58" fillId="24" borderId="129" xfId="1" applyFont="1" applyFill="1" applyBorder="1" applyAlignment="1">
      <alignment horizontal="center" vertical="center" wrapText="1"/>
    </xf>
    <xf numFmtId="0" fontId="58" fillId="24" borderId="130" xfId="1" applyFont="1" applyFill="1" applyBorder="1" applyAlignment="1">
      <alignment horizontal="center" vertical="center" wrapText="1"/>
    </xf>
    <xf numFmtId="0" fontId="58" fillId="24" borderId="131" xfId="1" applyFont="1" applyFill="1" applyBorder="1" applyAlignment="1">
      <alignment horizontal="center" vertical="center" wrapText="1"/>
    </xf>
    <xf numFmtId="0" fontId="38" fillId="24" borderId="2" xfId="3" applyFont="1" applyFill="1" applyBorder="1" applyAlignment="1">
      <alignment horizontal="left" vertical="center" wrapText="1" shrinkToFit="1"/>
    </xf>
    <xf numFmtId="0" fontId="38" fillId="24" borderId="1" xfId="3" applyFont="1" applyFill="1" applyBorder="1" applyAlignment="1">
      <alignment horizontal="left" vertical="center" shrinkToFit="1"/>
    </xf>
    <xf numFmtId="0" fontId="38" fillId="24" borderId="6" xfId="3" applyFont="1" applyFill="1" applyBorder="1" applyAlignment="1">
      <alignment horizontal="left" vertical="center" shrinkToFit="1"/>
    </xf>
    <xf numFmtId="0" fontId="38" fillId="24" borderId="2" xfId="3" applyFont="1" applyFill="1" applyBorder="1" applyAlignment="1">
      <alignment horizontal="center" vertical="center" wrapText="1" shrinkToFit="1"/>
    </xf>
    <xf numFmtId="0" fontId="38" fillId="24" borderId="1" xfId="3" applyFont="1" applyFill="1" applyBorder="1" applyAlignment="1">
      <alignment horizontal="center" vertical="center" shrinkToFit="1"/>
    </xf>
    <xf numFmtId="0" fontId="38" fillId="24" borderId="6" xfId="3" applyFont="1" applyFill="1" applyBorder="1" applyAlignment="1">
      <alignment horizontal="center" vertical="center" shrinkToFit="1"/>
    </xf>
    <xf numFmtId="0" fontId="38" fillId="24" borderId="22" xfId="3" applyFont="1" applyFill="1" applyBorder="1" applyAlignment="1">
      <alignment horizontal="center" vertical="center" shrinkToFit="1"/>
    </xf>
    <xf numFmtId="0" fontId="38" fillId="24" borderId="28" xfId="3" applyFont="1" applyFill="1" applyBorder="1" applyAlignment="1">
      <alignment horizontal="center" vertical="center" shrinkToFit="1"/>
    </xf>
    <xf numFmtId="0" fontId="38" fillId="24" borderId="4" xfId="3" applyFont="1" applyFill="1" applyBorder="1" applyAlignment="1">
      <alignment horizontal="left" vertical="center" shrinkToFit="1"/>
    </xf>
    <xf numFmtId="0" fontId="38" fillId="24" borderId="3" xfId="3" applyFont="1" applyFill="1" applyBorder="1" applyAlignment="1">
      <alignment horizontal="left" vertical="center" shrinkToFit="1"/>
    </xf>
    <xf numFmtId="0" fontId="38" fillId="24" borderId="13" xfId="3" applyFont="1" applyFill="1" applyBorder="1" applyAlignment="1">
      <alignment horizontal="left" vertical="center" shrinkToFit="1"/>
    </xf>
    <xf numFmtId="0" fontId="38" fillId="24" borderId="4" xfId="3" applyFont="1" applyFill="1" applyBorder="1" applyAlignment="1">
      <alignment horizontal="center" vertical="center" shrinkToFit="1"/>
    </xf>
    <xf numFmtId="0" fontId="38" fillId="24" borderId="3" xfId="3" applyFont="1" applyFill="1" applyBorder="1" applyAlignment="1">
      <alignment horizontal="center" vertical="center" shrinkToFit="1"/>
    </xf>
    <xf numFmtId="0" fontId="38" fillId="24" borderId="13" xfId="3" applyFont="1" applyFill="1" applyBorder="1" applyAlignment="1">
      <alignment horizontal="center" vertical="center" shrinkToFit="1"/>
    </xf>
    <xf numFmtId="0" fontId="38" fillId="24" borderId="14" xfId="3" applyFont="1" applyFill="1" applyBorder="1" applyAlignment="1">
      <alignment horizontal="center" vertical="center" shrinkToFit="1"/>
    </xf>
    <xf numFmtId="0" fontId="38" fillId="24" borderId="26" xfId="3" applyFont="1" applyFill="1" applyBorder="1" applyAlignment="1">
      <alignment horizontal="center" vertical="center" shrinkToFit="1"/>
    </xf>
    <xf numFmtId="0" fontId="38" fillId="24" borderId="119" xfId="3" applyFont="1" applyFill="1" applyBorder="1" applyAlignment="1">
      <alignment horizontal="left" vertical="center" shrinkToFit="1"/>
    </xf>
    <xf numFmtId="0" fontId="38" fillId="24" borderId="120" xfId="3" applyFont="1" applyFill="1" applyBorder="1" applyAlignment="1">
      <alignment horizontal="left" vertical="center" shrinkToFit="1"/>
    </xf>
    <xf numFmtId="0" fontId="38" fillId="24" borderId="121" xfId="3" applyFont="1" applyFill="1" applyBorder="1" applyAlignment="1">
      <alignment horizontal="left" vertical="center" shrinkToFit="1"/>
    </xf>
    <xf numFmtId="0" fontId="38" fillId="24" borderId="119" xfId="3" applyFont="1" applyFill="1" applyBorder="1" applyAlignment="1">
      <alignment horizontal="center" vertical="center" shrinkToFit="1"/>
    </xf>
    <xf numFmtId="0" fontId="38" fillId="24" borderId="120" xfId="3" applyFont="1" applyFill="1" applyBorder="1" applyAlignment="1">
      <alignment horizontal="center" vertical="center" shrinkToFit="1"/>
    </xf>
    <xf numFmtId="0" fontId="38" fillId="24" borderId="121" xfId="3" applyFont="1" applyFill="1" applyBorder="1" applyAlignment="1">
      <alignment horizontal="center" vertical="center" shrinkToFit="1"/>
    </xf>
    <xf numFmtId="0" fontId="38" fillId="24" borderId="49" xfId="3" applyFont="1" applyFill="1" applyBorder="1" applyAlignment="1">
      <alignment horizontal="center" vertical="center" shrinkToFit="1"/>
    </xf>
    <xf numFmtId="0" fontId="38" fillId="24" borderId="132" xfId="3" applyFont="1" applyFill="1" applyBorder="1" applyAlignment="1">
      <alignment horizontal="center" vertical="center" shrinkToFit="1"/>
    </xf>
    <xf numFmtId="0" fontId="36" fillId="24" borderId="0" xfId="3" applyFont="1" applyFill="1" applyBorder="1" applyAlignment="1">
      <alignment horizontal="left" vertical="top" shrinkToFit="1"/>
    </xf>
    <xf numFmtId="0" fontId="13" fillId="24" borderId="0" xfId="5" applyFont="1" applyFill="1" applyAlignment="1">
      <alignment horizontal="center" vertical="center"/>
    </xf>
    <xf numFmtId="0" fontId="38" fillId="24" borderId="44" xfId="5" applyFont="1" applyFill="1" applyBorder="1" applyAlignment="1">
      <alignment horizontal="center" vertical="center" shrinkToFit="1"/>
    </xf>
    <xf numFmtId="0" fontId="38" fillId="24" borderId="23" xfId="5" applyFont="1" applyFill="1" applyBorder="1" applyAlignment="1">
      <alignment horizontal="center" vertical="center" shrinkToFit="1"/>
    </xf>
    <xf numFmtId="0" fontId="38" fillId="24" borderId="43" xfId="5" applyFont="1" applyFill="1" applyBorder="1" applyAlignment="1">
      <alignment horizontal="center" vertical="center" shrinkToFit="1"/>
    </xf>
    <xf numFmtId="0" fontId="38" fillId="24" borderId="40" xfId="5" applyFont="1" applyFill="1" applyBorder="1" applyAlignment="1">
      <alignment horizontal="center" vertical="center" shrinkToFit="1"/>
    </xf>
    <xf numFmtId="0" fontId="38" fillId="24" borderId="39" xfId="5" applyFont="1" applyFill="1" applyBorder="1" applyAlignment="1">
      <alignment horizontal="center" vertical="center" shrinkToFit="1"/>
    </xf>
    <xf numFmtId="0" fontId="38" fillId="24" borderId="9" xfId="5" applyFont="1" applyFill="1" applyBorder="1" applyAlignment="1">
      <alignment horizontal="center" vertical="center" shrinkToFit="1"/>
    </xf>
    <xf numFmtId="0" fontId="38" fillId="24" borderId="42" xfId="5" applyFont="1" applyFill="1" applyBorder="1" applyAlignment="1">
      <alignment horizontal="center" vertical="center" shrinkToFit="1"/>
    </xf>
    <xf numFmtId="0" fontId="38" fillId="24" borderId="12" xfId="5" applyFont="1" applyFill="1" applyBorder="1" applyAlignment="1">
      <alignment horizontal="center" vertical="center" shrinkToFit="1"/>
    </xf>
    <xf numFmtId="0" fontId="38" fillId="24" borderId="42" xfId="5" applyFont="1" applyFill="1" applyBorder="1" applyAlignment="1">
      <alignment horizontal="center" vertical="center" wrapText="1" shrinkToFit="1"/>
    </xf>
    <xf numFmtId="0" fontId="38" fillId="24" borderId="23" xfId="1" applyFont="1" applyFill="1" applyBorder="1" applyAlignment="1">
      <alignment horizontal="center" vertical="center" shrinkToFit="1"/>
    </xf>
    <xf numFmtId="0" fontId="38" fillId="24" borderId="43" xfId="1" applyFont="1" applyFill="1" applyBorder="1" applyAlignment="1">
      <alignment horizontal="center" vertical="center" shrinkToFit="1"/>
    </xf>
    <xf numFmtId="0" fontId="38" fillId="24" borderId="12" xfId="1" applyFont="1" applyFill="1" applyBorder="1" applyAlignment="1">
      <alignment horizontal="center" vertical="center" shrinkToFit="1"/>
    </xf>
    <xf numFmtId="0" fontId="38" fillId="24" borderId="39" xfId="1" applyFont="1" applyFill="1" applyBorder="1" applyAlignment="1">
      <alignment horizontal="center" vertical="center" shrinkToFit="1"/>
    </xf>
    <xf numFmtId="0" fontId="38" fillId="24" borderId="9" xfId="1" applyFont="1" applyFill="1" applyBorder="1" applyAlignment="1">
      <alignment horizontal="center" vertical="center" shrinkToFit="1"/>
    </xf>
    <xf numFmtId="0" fontId="38" fillId="24" borderId="122" xfId="5" applyFont="1" applyFill="1" applyBorder="1" applyAlignment="1">
      <alignment horizontal="center" vertical="center" shrinkToFit="1"/>
    </xf>
    <xf numFmtId="0" fontId="38" fillId="24" borderId="123" xfId="5" applyFont="1" applyFill="1" applyBorder="1" applyAlignment="1">
      <alignment horizontal="center" vertical="center" shrinkToFit="1"/>
    </xf>
    <xf numFmtId="0" fontId="38" fillId="24" borderId="124" xfId="5" applyFont="1" applyFill="1" applyBorder="1" applyAlignment="1">
      <alignment horizontal="center" vertical="center" shrinkToFit="1"/>
    </xf>
    <xf numFmtId="0" fontId="38" fillId="24" borderId="125" xfId="5" applyFont="1" applyFill="1" applyBorder="1" applyAlignment="1">
      <alignment horizontal="center" vertical="center" shrinkToFit="1"/>
    </xf>
    <xf numFmtId="0" fontId="38" fillId="24" borderId="10" xfId="5" applyFont="1" applyFill="1" applyBorder="1" applyAlignment="1">
      <alignment horizontal="center" vertical="center" shrinkToFit="1"/>
    </xf>
    <xf numFmtId="0" fontId="38" fillId="24" borderId="11" xfId="5" applyFont="1" applyFill="1" applyBorder="1" applyAlignment="1">
      <alignment horizontal="center" vertical="center" shrinkToFit="1"/>
    </xf>
    <xf numFmtId="0" fontId="38" fillId="24" borderId="38" xfId="5" applyFont="1" applyFill="1" applyBorder="1" applyAlignment="1">
      <alignment horizontal="center" vertical="center" shrinkToFit="1"/>
    </xf>
    <xf numFmtId="0" fontId="38" fillId="24" borderId="32" xfId="5" applyFont="1" applyFill="1" applyBorder="1" applyAlignment="1">
      <alignment horizontal="left" vertical="center" wrapText="1"/>
    </xf>
    <xf numFmtId="0" fontId="38" fillId="24" borderId="31" xfId="1" applyFont="1" applyFill="1" applyBorder="1" applyAlignment="1">
      <alignment horizontal="left" vertical="center"/>
    </xf>
    <xf numFmtId="0" fontId="38" fillId="24" borderId="33" xfId="1" applyFont="1" applyFill="1" applyBorder="1" applyAlignment="1">
      <alignment horizontal="left" vertical="center"/>
    </xf>
    <xf numFmtId="0" fontId="38" fillId="24" borderId="32" xfId="5" applyFont="1" applyFill="1" applyBorder="1" applyAlignment="1">
      <alignment horizontal="center" vertical="center" shrinkToFit="1"/>
    </xf>
    <xf numFmtId="0" fontId="38" fillId="24" borderId="31" xfId="5" applyFont="1" applyFill="1" applyBorder="1" applyAlignment="1">
      <alignment horizontal="center" vertical="center" shrinkToFit="1"/>
    </xf>
    <xf numFmtId="0" fontId="38" fillId="24" borderId="30" xfId="5" applyFont="1" applyFill="1" applyBorder="1" applyAlignment="1">
      <alignment horizontal="center" vertical="center" shrinkToFit="1"/>
    </xf>
    <xf numFmtId="0" fontId="38" fillId="24" borderId="37" xfId="3" applyFont="1" applyFill="1" applyBorder="1" applyAlignment="1">
      <alignment horizontal="left" vertical="center" shrinkToFit="1"/>
    </xf>
    <xf numFmtId="0" fontId="38" fillId="24" borderId="31" xfId="3" applyFont="1" applyFill="1" applyBorder="1" applyAlignment="1">
      <alignment horizontal="left" vertical="center" shrinkToFit="1"/>
    </xf>
    <xf numFmtId="0" fontId="38" fillId="24" borderId="33" xfId="3" applyFont="1" applyFill="1" applyBorder="1" applyAlignment="1">
      <alignment horizontal="left" vertical="center" shrinkToFit="1"/>
    </xf>
    <xf numFmtId="0" fontId="38" fillId="24" borderId="35" xfId="5" applyFont="1" applyFill="1" applyBorder="1" applyAlignment="1">
      <alignment horizontal="center" vertical="center" shrinkToFit="1"/>
    </xf>
    <xf numFmtId="0" fontId="38" fillId="24" borderId="34" xfId="5" applyFont="1" applyFill="1" applyBorder="1" applyAlignment="1">
      <alignment horizontal="center" vertical="center" shrinkToFit="1"/>
    </xf>
    <xf numFmtId="0" fontId="38" fillId="24" borderId="36" xfId="5" applyFont="1" applyFill="1" applyBorder="1" applyAlignment="1">
      <alignment horizontal="center" vertical="center" shrinkToFit="1"/>
    </xf>
    <xf numFmtId="0" fontId="38" fillId="24" borderId="35" xfId="1" applyFont="1" applyFill="1" applyBorder="1" applyAlignment="1">
      <alignment horizontal="center" vertical="center" shrinkToFit="1"/>
    </xf>
    <xf numFmtId="0" fontId="38" fillId="24" borderId="34" xfId="1" applyFont="1" applyFill="1" applyBorder="1" applyAlignment="1">
      <alignment horizontal="center" vertical="center" shrinkToFit="1"/>
    </xf>
    <xf numFmtId="0" fontId="38" fillId="24" borderId="36" xfId="1" applyFont="1" applyFill="1" applyBorder="1" applyAlignment="1">
      <alignment horizontal="center" vertical="center" shrinkToFit="1"/>
    </xf>
    <xf numFmtId="0" fontId="38" fillId="24" borderId="32" xfId="5" applyFont="1" applyFill="1" applyBorder="1" applyAlignment="1">
      <alignment horizontal="left" vertical="center" shrinkToFit="1"/>
    </xf>
    <xf numFmtId="0" fontId="38" fillId="24" borderId="31" xfId="5" applyFont="1" applyFill="1" applyBorder="1" applyAlignment="1">
      <alignment horizontal="left" vertical="center" shrinkToFit="1"/>
    </xf>
    <xf numFmtId="0" fontId="38" fillId="24" borderId="33" xfId="5" applyFont="1" applyFill="1" applyBorder="1" applyAlignment="1">
      <alignment horizontal="left" vertical="center" shrinkToFit="1"/>
    </xf>
    <xf numFmtId="0" fontId="38" fillId="0" borderId="3" xfId="5" applyFont="1" applyFill="1" applyBorder="1" applyAlignment="1">
      <alignment horizontal="left" vertical="center" shrinkToFit="1"/>
    </xf>
    <xf numFmtId="0" fontId="38" fillId="0" borderId="13" xfId="5" applyFont="1" applyFill="1" applyBorder="1" applyAlignment="1">
      <alignment horizontal="left" vertical="center" shrinkToFit="1"/>
    </xf>
    <xf numFmtId="0" fontId="38" fillId="0" borderId="4" xfId="5" applyFont="1" applyFill="1" applyBorder="1" applyAlignment="1">
      <alignment horizontal="center" vertical="center" wrapText="1" shrinkToFit="1"/>
    </xf>
    <xf numFmtId="0" fontId="38" fillId="0" borderId="3" xfId="5" applyFont="1" applyFill="1" applyBorder="1" applyAlignment="1">
      <alignment horizontal="center" vertical="center" wrapText="1" shrinkToFit="1"/>
    </xf>
    <xf numFmtId="0" fontId="38" fillId="0" borderId="13" xfId="5" applyFont="1" applyFill="1" applyBorder="1" applyAlignment="1">
      <alignment horizontal="center" vertical="center" wrapText="1" shrinkToFit="1"/>
    </xf>
    <xf numFmtId="0" fontId="38" fillId="0" borderId="14" xfId="5" applyFont="1" applyFill="1" applyBorder="1" applyAlignment="1">
      <alignment horizontal="left" vertical="center" shrinkToFit="1"/>
    </xf>
    <xf numFmtId="0" fontId="38" fillId="0" borderId="14" xfId="1" applyFont="1" applyFill="1" applyBorder="1" applyAlignment="1">
      <alignment horizontal="left" vertical="center" shrinkToFit="1"/>
    </xf>
    <xf numFmtId="0" fontId="38" fillId="0" borderId="26" xfId="1" applyFont="1" applyFill="1" applyBorder="1" applyAlignment="1">
      <alignment horizontal="left" vertical="center" shrinkToFit="1"/>
    </xf>
    <xf numFmtId="0" fontId="38" fillId="24" borderId="25" xfId="5" applyFont="1" applyFill="1" applyBorder="1" applyAlignment="1">
      <alignment horizontal="center" vertical="center" textRotation="255" shrinkToFit="1"/>
    </xf>
    <xf numFmtId="0" fontId="38" fillId="24" borderId="58" xfId="5" applyFont="1" applyFill="1" applyBorder="1" applyAlignment="1">
      <alignment horizontal="center" vertical="center" textRotation="255" shrinkToFit="1"/>
    </xf>
    <xf numFmtId="0" fontId="38" fillId="24" borderId="27" xfId="1" applyFont="1" applyFill="1" applyBorder="1" applyAlignment="1">
      <alignment horizontal="left" vertical="center" shrinkToFit="1"/>
    </xf>
    <xf numFmtId="0" fontId="38" fillId="24" borderId="0" xfId="1" applyFont="1" applyFill="1" applyBorder="1" applyAlignment="1">
      <alignment horizontal="left" vertical="center" shrinkToFit="1"/>
    </xf>
    <xf numFmtId="0" fontId="38" fillId="24" borderId="5" xfId="1" applyFont="1" applyFill="1" applyBorder="1" applyAlignment="1">
      <alignment horizontal="left" vertical="center" shrinkToFit="1"/>
    </xf>
    <xf numFmtId="0" fontId="38" fillId="24" borderId="2" xfId="1" applyFont="1" applyFill="1" applyBorder="1" applyAlignment="1">
      <alignment horizontal="left" vertical="center" shrinkToFit="1"/>
    </xf>
    <xf numFmtId="0" fontId="38" fillId="24" borderId="1" xfId="1" applyFont="1" applyFill="1" applyBorder="1" applyAlignment="1">
      <alignment horizontal="left" vertical="center" shrinkToFit="1"/>
    </xf>
    <xf numFmtId="0" fontId="38" fillId="24" borderId="6" xfId="1" applyFont="1" applyFill="1" applyBorder="1" applyAlignment="1">
      <alignment horizontal="left" vertical="center" shrinkToFit="1"/>
    </xf>
    <xf numFmtId="0" fontId="38" fillId="24" borderId="97" xfId="1" applyFont="1" applyFill="1" applyBorder="1" applyAlignment="1">
      <alignment horizontal="center" vertical="center" shrinkToFit="1"/>
    </xf>
    <xf numFmtId="0" fontId="38" fillId="24" borderId="98" xfId="1" applyFont="1" applyFill="1" applyBorder="1" applyAlignment="1">
      <alignment horizontal="center" vertical="center" shrinkToFit="1"/>
    </xf>
    <xf numFmtId="0" fontId="38" fillId="24" borderId="99" xfId="1" applyFont="1" applyFill="1" applyBorder="1" applyAlignment="1">
      <alignment horizontal="center" vertical="center" shrinkToFit="1"/>
    </xf>
    <xf numFmtId="0" fontId="38" fillId="24" borderId="100" xfId="1" applyFont="1" applyFill="1" applyBorder="1" applyAlignment="1">
      <alignment horizontal="center" vertical="center" shrinkToFit="1"/>
    </xf>
    <xf numFmtId="0" fontId="38" fillId="24" borderId="101" xfId="1" applyFont="1" applyFill="1" applyBorder="1" applyAlignment="1">
      <alignment horizontal="center" vertical="center" shrinkToFit="1"/>
    </xf>
    <xf numFmtId="0" fontId="38" fillId="24" borderId="102" xfId="1" applyFont="1" applyFill="1" applyBorder="1" applyAlignment="1">
      <alignment horizontal="center" vertical="center" shrinkToFit="1"/>
    </xf>
    <xf numFmtId="0" fontId="38" fillId="24" borderId="97" xfId="1" applyFont="1" applyFill="1" applyBorder="1" applyAlignment="1">
      <alignment horizontal="center" vertical="center" wrapText="1" shrinkToFit="1"/>
    </xf>
    <xf numFmtId="0" fontId="38" fillId="24" borderId="98" xfId="1" applyFont="1" applyFill="1" applyBorder="1" applyAlignment="1">
      <alignment horizontal="center" vertical="center" wrapText="1" shrinkToFit="1"/>
    </xf>
    <xf numFmtId="0" fontId="38" fillId="24" borderId="99" xfId="1" applyFont="1" applyFill="1" applyBorder="1" applyAlignment="1">
      <alignment horizontal="center" vertical="center" wrapText="1" shrinkToFit="1"/>
    </xf>
    <xf numFmtId="0" fontId="38" fillId="24" borderId="100" xfId="1" applyFont="1" applyFill="1" applyBorder="1" applyAlignment="1">
      <alignment horizontal="center" vertical="center" wrapText="1" shrinkToFit="1"/>
    </xf>
    <xf numFmtId="0" fontId="38" fillId="24" borderId="101" xfId="1" applyFont="1" applyFill="1" applyBorder="1" applyAlignment="1">
      <alignment horizontal="center" vertical="center" wrapText="1" shrinkToFit="1"/>
    </xf>
    <xf numFmtId="0" fontId="38" fillId="24" borderId="102" xfId="1" applyFont="1" applyFill="1" applyBorder="1" applyAlignment="1">
      <alignment horizontal="center" vertical="center" wrapText="1" shrinkToFit="1"/>
    </xf>
    <xf numFmtId="0" fontId="38" fillId="0" borderId="2" xfId="5" applyFont="1" applyFill="1" applyBorder="1" applyAlignment="1">
      <alignment horizontal="left" vertical="center" shrinkToFit="1"/>
    </xf>
    <xf numFmtId="0" fontId="38" fillId="0" borderId="1" xfId="5" applyFont="1" applyFill="1" applyBorder="1" applyAlignment="1">
      <alignment horizontal="left" vertical="center" shrinkToFit="1"/>
    </xf>
    <xf numFmtId="0" fontId="38" fillId="0" borderId="6" xfId="5" applyFont="1" applyFill="1" applyBorder="1" applyAlignment="1">
      <alignment horizontal="left" vertical="center" shrinkToFit="1"/>
    </xf>
    <xf numFmtId="0" fontId="38" fillId="0" borderId="2" xfId="5" applyFont="1" applyFill="1" applyBorder="1" applyAlignment="1">
      <alignment horizontal="center" vertical="center" wrapText="1" shrinkToFit="1"/>
    </xf>
    <xf numFmtId="0" fontId="38" fillId="0" borderId="1" xfId="5" applyFont="1" applyFill="1" applyBorder="1" applyAlignment="1">
      <alignment horizontal="center" vertical="center" shrinkToFit="1"/>
    </xf>
    <xf numFmtId="0" fontId="38" fillId="0" borderId="6" xfId="5" applyFont="1" applyFill="1" applyBorder="1" applyAlignment="1">
      <alignment horizontal="center" vertical="center" shrinkToFit="1"/>
    </xf>
    <xf numFmtId="0" fontId="38" fillId="0" borderId="22" xfId="5" applyFont="1" applyFill="1" applyBorder="1" applyAlignment="1">
      <alignment vertical="center" shrinkToFit="1"/>
    </xf>
    <xf numFmtId="0" fontId="38" fillId="0" borderId="28" xfId="5" applyFont="1" applyFill="1" applyBorder="1" applyAlignment="1">
      <alignment vertical="center" shrinkToFit="1"/>
    </xf>
    <xf numFmtId="0" fontId="38" fillId="0" borderId="2" xfId="5" applyFont="1" applyFill="1" applyBorder="1" applyAlignment="1">
      <alignment horizontal="center" vertical="center" shrinkToFit="1"/>
    </xf>
    <xf numFmtId="0" fontId="38" fillId="24" borderId="3" xfId="5" applyFont="1" applyFill="1" applyBorder="1" applyAlignment="1">
      <alignment horizontal="left" vertical="center" shrinkToFit="1"/>
    </xf>
    <xf numFmtId="0" fontId="38" fillId="24" borderId="13" xfId="5" applyFont="1" applyFill="1" applyBorder="1" applyAlignment="1">
      <alignment horizontal="left" vertical="center" shrinkToFit="1"/>
    </xf>
    <xf numFmtId="0" fontId="38" fillId="24" borderId="2" xfId="5" applyFont="1" applyFill="1" applyBorder="1" applyAlignment="1">
      <alignment horizontal="center" vertical="center" shrinkToFit="1"/>
    </xf>
    <xf numFmtId="0" fontId="38" fillId="24" borderId="1" xfId="5" applyFont="1" applyFill="1" applyBorder="1" applyAlignment="1">
      <alignment horizontal="center" vertical="center" shrinkToFit="1"/>
    </xf>
    <xf numFmtId="0" fontId="38" fillId="24" borderId="6" xfId="5" applyFont="1" applyFill="1" applyBorder="1" applyAlignment="1">
      <alignment horizontal="center" vertical="center" shrinkToFit="1"/>
    </xf>
    <xf numFmtId="0" fontId="38" fillId="24" borderId="14" xfId="5" applyFont="1" applyFill="1" applyBorder="1" applyAlignment="1">
      <alignment horizontal="left" vertical="center" shrinkToFit="1"/>
    </xf>
    <xf numFmtId="0" fontId="38" fillId="24" borderId="14" xfId="1" applyFont="1" applyFill="1" applyBorder="1" applyAlignment="1">
      <alignment horizontal="left" vertical="center" shrinkToFit="1"/>
    </xf>
    <xf numFmtId="0" fontId="38" fillId="24" borderId="26" xfId="1" applyFont="1" applyFill="1" applyBorder="1" applyAlignment="1">
      <alignment horizontal="left" vertical="center" shrinkToFit="1"/>
    </xf>
    <xf numFmtId="0" fontId="38" fillId="24" borderId="8" xfId="1" applyFont="1" applyFill="1" applyBorder="1" applyAlignment="1">
      <alignment horizontal="left" vertical="center" shrinkToFit="1"/>
    </xf>
    <xf numFmtId="0" fontId="38" fillId="24" borderId="15" xfId="1" applyFont="1" applyFill="1" applyBorder="1" applyAlignment="1">
      <alignment horizontal="left" vertical="center" shrinkToFit="1"/>
    </xf>
    <xf numFmtId="0" fontId="38" fillId="24" borderId="29" xfId="1" applyFont="1" applyFill="1" applyBorder="1" applyAlignment="1">
      <alignment horizontal="left" vertical="center" shrinkToFit="1"/>
    </xf>
    <xf numFmtId="0" fontId="38" fillId="24" borderId="126" xfId="1" applyFont="1" applyFill="1" applyBorder="1" applyAlignment="1">
      <alignment horizontal="center" vertical="center" shrinkToFit="1"/>
    </xf>
    <xf numFmtId="0" fontId="38" fillId="24" borderId="127" xfId="1" applyFont="1" applyFill="1" applyBorder="1" applyAlignment="1">
      <alignment horizontal="center" vertical="center" shrinkToFit="1"/>
    </xf>
    <xf numFmtId="0" fontId="38" fillId="24" borderId="128" xfId="1" applyFont="1" applyFill="1" applyBorder="1" applyAlignment="1">
      <alignment horizontal="center" vertical="center" shrinkToFit="1"/>
    </xf>
    <xf numFmtId="0" fontId="38" fillId="24" borderId="126" xfId="1" applyFont="1" applyFill="1" applyBorder="1" applyAlignment="1">
      <alignment horizontal="center" vertical="center" wrapText="1" shrinkToFit="1"/>
    </xf>
    <xf numFmtId="0" fontId="38" fillId="24" borderId="127" xfId="1" applyFont="1" applyFill="1" applyBorder="1" applyAlignment="1">
      <alignment horizontal="center" vertical="center" wrapText="1" shrinkToFit="1"/>
    </xf>
    <xf numFmtId="0" fontId="38" fillId="24" borderId="128" xfId="1" applyFont="1" applyFill="1" applyBorder="1" applyAlignment="1">
      <alignment horizontal="center" vertical="center" wrapText="1" shrinkToFit="1"/>
    </xf>
    <xf numFmtId="0" fontId="38" fillId="24" borderId="46" xfId="5" applyFont="1" applyFill="1" applyBorder="1" applyAlignment="1">
      <alignment horizontal="center" vertical="center" textRotation="255" shrinkToFit="1"/>
    </xf>
    <xf numFmtId="0" fontId="38" fillId="0" borderId="7" xfId="5" applyFont="1" applyFill="1" applyBorder="1" applyAlignment="1">
      <alignment horizontal="left" vertical="center" wrapText="1" shrinkToFit="1"/>
    </xf>
    <xf numFmtId="0" fontId="38" fillId="0" borderId="7" xfId="5" applyFont="1" applyFill="1" applyBorder="1" applyAlignment="1">
      <alignment horizontal="left" vertical="center" shrinkToFit="1"/>
    </xf>
    <xf numFmtId="0" fontId="38" fillId="0" borderId="27" xfId="5" applyFont="1" applyFill="1" applyBorder="1" applyAlignment="1">
      <alignment horizontal="center" vertical="center" wrapText="1" shrinkToFit="1"/>
    </xf>
    <xf numFmtId="0" fontId="38" fillId="0" borderId="0" xfId="5" applyFont="1" applyFill="1" applyBorder="1" applyAlignment="1">
      <alignment horizontal="center" vertical="center" wrapText="1" shrinkToFit="1"/>
    </xf>
    <xf numFmtId="0" fontId="38" fillId="0" borderId="5" xfId="5" applyFont="1" applyFill="1" applyBorder="1" applyAlignment="1">
      <alignment horizontal="center" vertical="center" wrapText="1" shrinkToFit="1"/>
    </xf>
    <xf numFmtId="0" fontId="38" fillId="0" borderId="7" xfId="5" applyFont="1" applyFill="1" applyBorder="1" applyAlignment="1">
      <alignment vertical="center" shrinkToFit="1"/>
    </xf>
    <xf numFmtId="0" fontId="38" fillId="0" borderId="59" xfId="5" applyFont="1" applyFill="1" applyBorder="1" applyAlignment="1">
      <alignment vertical="center" shrinkToFit="1"/>
    </xf>
    <xf numFmtId="0" fontId="38" fillId="24" borderId="4" xfId="5" applyFont="1" applyFill="1" applyBorder="1" applyAlignment="1">
      <alignment horizontal="left" vertical="center" shrinkToFit="1"/>
    </xf>
    <xf numFmtId="0" fontId="38" fillId="24" borderId="4" xfId="5" applyFont="1" applyFill="1" applyBorder="1" applyAlignment="1">
      <alignment horizontal="center" vertical="center" wrapText="1" shrinkToFit="1"/>
    </xf>
    <xf numFmtId="0" fontId="38" fillId="24" borderId="3" xfId="5" applyFont="1" applyFill="1" applyBorder="1" applyAlignment="1">
      <alignment horizontal="center" vertical="center" wrapText="1" shrinkToFit="1"/>
    </xf>
    <xf numFmtId="0" fontId="38" fillId="24" borderId="13" xfId="5" applyFont="1" applyFill="1" applyBorder="1" applyAlignment="1">
      <alignment horizontal="center" vertical="center" wrapText="1" shrinkToFit="1"/>
    </xf>
    <xf numFmtId="0" fontId="38" fillId="24" borderId="4" xfId="5" applyFont="1" applyFill="1" applyBorder="1" applyAlignment="1">
      <alignment horizontal="center" vertical="center" shrinkToFit="1"/>
    </xf>
    <xf numFmtId="0" fontId="38" fillId="24" borderId="3" xfId="5" applyFont="1" applyFill="1" applyBorder="1" applyAlignment="1">
      <alignment horizontal="center" vertical="center" shrinkToFit="1"/>
    </xf>
    <xf numFmtId="0" fontId="38" fillId="24" borderId="24" xfId="5" applyFont="1" applyFill="1" applyBorder="1" applyAlignment="1">
      <alignment horizontal="center" vertical="center" shrinkToFit="1"/>
    </xf>
    <xf numFmtId="0" fontId="38" fillId="24" borderId="14" xfId="5" applyFont="1" applyFill="1" applyBorder="1" applyAlignment="1">
      <alignment vertical="center" shrinkToFit="1"/>
    </xf>
    <xf numFmtId="0" fontId="38" fillId="24" borderId="26" xfId="5" applyFont="1" applyFill="1" applyBorder="1" applyAlignment="1">
      <alignment vertical="center" shrinkToFit="1"/>
    </xf>
    <xf numFmtId="0" fontId="38" fillId="0" borderId="4" xfId="5" applyFont="1" applyFill="1" applyBorder="1" applyAlignment="1">
      <alignment horizontal="left" vertical="center" shrinkToFit="1"/>
    </xf>
    <xf numFmtId="0" fontId="38" fillId="0" borderId="4" xfId="5" applyFont="1" applyFill="1" applyBorder="1" applyAlignment="1">
      <alignment horizontal="center" vertical="center" shrinkToFit="1"/>
    </xf>
    <xf numFmtId="0" fontId="38" fillId="0" borderId="3" xfId="5" applyFont="1" applyFill="1" applyBorder="1" applyAlignment="1">
      <alignment horizontal="center" vertical="center" shrinkToFit="1"/>
    </xf>
    <xf numFmtId="0" fontId="38" fillId="0" borderId="24" xfId="5" applyFont="1" applyFill="1" applyBorder="1" applyAlignment="1">
      <alignment horizontal="center" vertical="center" shrinkToFit="1"/>
    </xf>
    <xf numFmtId="0" fontId="39" fillId="0" borderId="0" xfId="50" applyFont="1" applyBorder="1" applyAlignment="1">
      <alignment horizontal="right" vertical="top"/>
    </xf>
    <xf numFmtId="0" fontId="39" fillId="0" borderId="0" xfId="50" applyFont="1" applyBorder="1" applyAlignment="1">
      <alignment horizontal="center" vertical="center"/>
    </xf>
    <xf numFmtId="0" fontId="39" fillId="0" borderId="4" xfId="50" applyFont="1" applyBorder="1" applyAlignment="1">
      <alignment horizontal="center" vertical="center"/>
    </xf>
    <xf numFmtId="0" fontId="39" fillId="0" borderId="3" xfId="50" applyFont="1" applyBorder="1" applyAlignment="1">
      <alignment horizontal="center" vertical="center"/>
    </xf>
    <xf numFmtId="0" fontId="39" fillId="0" borderId="13" xfId="50" applyFont="1" applyBorder="1" applyAlignment="1">
      <alignment horizontal="center" vertical="center"/>
    </xf>
    <xf numFmtId="0" fontId="39" fillId="0" borderId="3" xfId="50" applyFont="1" applyBorder="1" applyAlignment="1">
      <alignment horizontal="left" vertical="center"/>
    </xf>
    <xf numFmtId="0" fontId="39" fillId="0" borderId="13" xfId="50" applyFont="1" applyBorder="1" applyAlignment="1">
      <alignment horizontal="left" vertical="center"/>
    </xf>
    <xf numFmtId="0" fontId="62" fillId="0" borderId="3" xfId="50" applyFont="1" applyBorder="1" applyAlignment="1">
      <alignment horizontal="left" vertical="center"/>
    </xf>
    <xf numFmtId="0" fontId="62" fillId="0" borderId="13" xfId="50" applyFont="1" applyBorder="1" applyAlignment="1">
      <alignment horizontal="left" vertical="center"/>
    </xf>
    <xf numFmtId="0" fontId="39" fillId="0" borderId="27" xfId="50" applyFont="1" applyBorder="1" applyAlignment="1">
      <alignment horizontal="center" vertical="center"/>
    </xf>
    <xf numFmtId="0" fontId="39" fillId="0" borderId="5" xfId="50" applyFont="1" applyBorder="1" applyAlignment="1">
      <alignment horizontal="center" vertical="center"/>
    </xf>
    <xf numFmtId="0" fontId="39" fillId="0" borderId="4" xfId="50" applyFont="1" applyBorder="1" applyAlignment="1">
      <alignment horizontal="distributed" vertical="center"/>
    </xf>
    <xf numFmtId="0" fontId="39" fillId="0" borderId="3" xfId="50" applyFont="1" applyBorder="1" applyAlignment="1">
      <alignment horizontal="distributed" vertical="center"/>
    </xf>
    <xf numFmtId="0" fontId="39" fillId="0" borderId="13" xfId="50" applyFont="1" applyBorder="1" applyAlignment="1">
      <alignment horizontal="distributed" vertical="center"/>
    </xf>
    <xf numFmtId="0" fontId="39" fillId="0" borderId="14" xfId="50" applyFont="1" applyBorder="1" applyAlignment="1">
      <alignment horizontal="center" vertical="center"/>
    </xf>
    <xf numFmtId="0" fontId="34" fillId="0" borderId="0" xfId="55" applyFont="1" applyBorder="1" applyAlignment="1">
      <alignment horizontal="center" vertical="center"/>
    </xf>
    <xf numFmtId="0" fontId="34" fillId="0" borderId="4" xfId="55" applyFont="1" applyBorder="1" applyAlignment="1">
      <alignment horizontal="center" vertical="center"/>
    </xf>
    <xf numFmtId="0" fontId="34" fillId="0" borderId="3" xfId="55" applyFont="1" applyBorder="1" applyAlignment="1">
      <alignment horizontal="center" vertical="center"/>
    </xf>
    <xf numFmtId="0" fontId="14" fillId="0" borderId="15" xfId="55" applyBorder="1" applyAlignment="1">
      <alignment horizontal="center" vertical="center"/>
    </xf>
    <xf numFmtId="0" fontId="60" fillId="0" borderId="16" xfId="55" applyFont="1" applyBorder="1" applyAlignment="1">
      <alignment horizontal="center" vertical="center" wrapText="1"/>
    </xf>
    <xf numFmtId="0" fontId="60" fillId="0" borderId="7" xfId="55" applyFont="1" applyBorder="1" applyAlignment="1">
      <alignment horizontal="center" vertical="center" wrapText="1"/>
    </xf>
    <xf numFmtId="0" fontId="60" fillId="0" borderId="22" xfId="55" applyFont="1" applyBorder="1" applyAlignment="1">
      <alignment horizontal="center" vertical="center" wrapText="1"/>
    </xf>
    <xf numFmtId="0" fontId="14" fillId="0" borderId="4" xfId="55" applyFont="1" applyBorder="1" applyAlignment="1">
      <alignment horizontal="center" vertical="center"/>
    </xf>
    <xf numFmtId="0" fontId="14" fillId="0" borderId="3" xfId="55" applyFont="1" applyBorder="1" applyAlignment="1">
      <alignment horizontal="center" vertical="center"/>
    </xf>
    <xf numFmtId="0" fontId="14" fillId="0" borderId="14" xfId="55" applyFont="1" applyBorder="1" applyAlignment="1">
      <alignment horizontal="center" vertical="center"/>
    </xf>
    <xf numFmtId="0" fontId="11" fillId="0" borderId="0" xfId="55" applyFont="1" applyAlignment="1">
      <alignment horizontal="left" vertical="center" wrapText="1"/>
    </xf>
    <xf numFmtId="0" fontId="36" fillId="0" borderId="0" xfId="55" applyFont="1" applyAlignment="1">
      <alignment vertical="center" wrapText="1"/>
    </xf>
    <xf numFmtId="0" fontId="11" fillId="0" borderId="0" xfId="55" applyFont="1" applyAlignment="1">
      <alignment vertical="center" wrapText="1"/>
    </xf>
    <xf numFmtId="0" fontId="14" fillId="0" borderId="0" xfId="55" applyFont="1" applyAlignment="1">
      <alignment vertical="center" wrapText="1"/>
    </xf>
    <xf numFmtId="0" fontId="7" fillId="0" borderId="20" xfId="54" applyFont="1" applyBorder="1" applyAlignment="1">
      <alignment horizontal="right"/>
    </xf>
    <xf numFmtId="0" fontId="7" fillId="25" borderId="68" xfId="54" applyFont="1" applyFill="1" applyBorder="1" applyAlignment="1">
      <alignment horizontal="center" vertical="center"/>
    </xf>
    <xf numFmtId="0" fontId="7" fillId="25" borderId="69" xfId="54" applyFont="1" applyFill="1" applyBorder="1" applyAlignment="1">
      <alignment horizontal="center" vertical="center"/>
    </xf>
    <xf numFmtId="0" fontId="7" fillId="26" borderId="69" xfId="54" applyFont="1" applyFill="1" applyBorder="1" applyAlignment="1">
      <alignment horizontal="center" vertical="center"/>
    </xf>
    <xf numFmtId="0" fontId="7" fillId="26" borderId="70" xfId="54" applyFont="1" applyFill="1" applyBorder="1" applyAlignment="1">
      <alignment horizontal="center" vertical="center"/>
    </xf>
    <xf numFmtId="0" fontId="7" fillId="26" borderId="103" xfId="54" applyFont="1" applyFill="1" applyBorder="1" applyAlignment="1">
      <alignment horizontal="center" vertical="center"/>
    </xf>
    <xf numFmtId="0" fontId="7" fillId="26" borderId="66" xfId="54" applyFont="1" applyFill="1" applyBorder="1" applyAlignment="1">
      <alignment horizontal="center" vertical="center"/>
    </xf>
    <xf numFmtId="0" fontId="7" fillId="25" borderId="65" xfId="54" applyFont="1" applyFill="1" applyBorder="1" applyAlignment="1">
      <alignment horizontal="center" vertical="center"/>
    </xf>
    <xf numFmtId="0" fontId="7" fillId="25" borderId="66" xfId="54" applyFont="1" applyFill="1" applyBorder="1" applyAlignment="1">
      <alignment horizontal="center" vertical="center"/>
    </xf>
    <xf numFmtId="0" fontId="7" fillId="25" borderId="67" xfId="54" applyFont="1" applyFill="1" applyBorder="1" applyAlignment="1">
      <alignment horizontal="center" vertical="center"/>
    </xf>
    <xf numFmtId="0" fontId="7" fillId="25" borderId="37" xfId="54" applyFont="1" applyFill="1" applyBorder="1" applyAlignment="1">
      <alignment horizontal="center" vertical="center" shrinkToFit="1"/>
    </xf>
    <xf numFmtId="0" fontId="7" fillId="25" borderId="31" xfId="54" applyFont="1" applyFill="1" applyBorder="1" applyAlignment="1">
      <alignment horizontal="center" vertical="center" shrinkToFit="1"/>
    </xf>
    <xf numFmtId="0" fontId="7" fillId="25" borderId="30" xfId="54" applyFont="1" applyFill="1" applyBorder="1" applyAlignment="1">
      <alignment horizontal="center" vertical="center" shrinkToFit="1"/>
    </xf>
    <xf numFmtId="0" fontId="7" fillId="25" borderId="51" xfId="54" applyFont="1" applyFill="1" applyBorder="1" applyAlignment="1">
      <alignment horizontal="center" vertical="center" wrapText="1"/>
    </xf>
    <xf numFmtId="0" fontId="7" fillId="25" borderId="7" xfId="54" applyFont="1" applyFill="1" applyBorder="1" applyAlignment="1">
      <alignment horizontal="center" vertical="center"/>
    </xf>
    <xf numFmtId="0" fontId="7" fillId="25" borderId="18" xfId="54" applyFont="1" applyFill="1" applyBorder="1" applyAlignment="1">
      <alignment horizontal="center" vertical="center"/>
    </xf>
    <xf numFmtId="0" fontId="7" fillId="25" borderId="72" xfId="54" applyFont="1" applyFill="1" applyBorder="1" applyAlignment="1">
      <alignment horizontal="center" vertical="center" wrapText="1"/>
    </xf>
    <xf numFmtId="0" fontId="7" fillId="25" borderId="59" xfId="54" applyFont="1" applyFill="1" applyBorder="1" applyAlignment="1">
      <alignment horizontal="center" vertical="center"/>
    </xf>
    <xf numFmtId="0" fontId="7" fillId="25" borderId="60" xfId="54" applyFont="1" applyFill="1" applyBorder="1" applyAlignment="1">
      <alignment horizontal="center" vertical="center"/>
    </xf>
    <xf numFmtId="0" fontId="7" fillId="25" borderId="54" xfId="54" applyFont="1" applyFill="1" applyBorder="1" applyAlignment="1">
      <alignment horizontal="center" vertical="center"/>
    </xf>
    <xf numFmtId="0" fontId="7" fillId="25" borderId="14" xfId="54" applyFont="1" applyFill="1" applyBorder="1" applyAlignment="1">
      <alignment horizontal="center" vertical="center"/>
    </xf>
    <xf numFmtId="0" fontId="7" fillId="25" borderId="26" xfId="54" applyFont="1" applyFill="1" applyBorder="1" applyAlignment="1">
      <alignment horizontal="center" vertical="center"/>
    </xf>
    <xf numFmtId="0" fontId="7" fillId="25" borderId="63" xfId="54" applyFont="1" applyFill="1" applyBorder="1" applyAlignment="1">
      <alignment horizontal="center" vertical="center"/>
    </xf>
    <xf numFmtId="0" fontId="7" fillId="25" borderId="25" xfId="54" applyFont="1" applyFill="1" applyBorder="1" applyAlignment="1">
      <alignment horizontal="center" vertical="center"/>
    </xf>
    <xf numFmtId="0" fontId="7" fillId="25" borderId="48" xfId="54" applyFont="1" applyFill="1" applyBorder="1" applyAlignment="1">
      <alignment horizontal="center" vertical="center"/>
    </xf>
    <xf numFmtId="0" fontId="7" fillId="25" borderId="61" xfId="54" applyFont="1" applyFill="1" applyBorder="1" applyAlignment="1">
      <alignment horizontal="center" vertical="center"/>
    </xf>
    <xf numFmtId="0" fontId="7" fillId="25" borderId="49" xfId="54" applyFont="1" applyFill="1" applyBorder="1" applyAlignment="1">
      <alignment horizontal="center" vertical="center"/>
    </xf>
    <xf numFmtId="0" fontId="7" fillId="25" borderId="61" xfId="54" applyFont="1" applyFill="1" applyBorder="1" applyAlignment="1">
      <alignment horizontal="center" vertical="center" textRotation="255"/>
    </xf>
    <xf numFmtId="0" fontId="7" fillId="25" borderId="14" xfId="54" applyFont="1" applyFill="1" applyBorder="1" applyAlignment="1">
      <alignment horizontal="center" vertical="center" textRotation="255"/>
    </xf>
    <xf numFmtId="0" fontId="7" fillId="25" borderId="49" xfId="54" applyFont="1" applyFill="1" applyBorder="1" applyAlignment="1">
      <alignment horizontal="center" vertical="center" textRotation="255"/>
    </xf>
    <xf numFmtId="0" fontId="7" fillId="25" borderId="50" xfId="54" applyFont="1" applyFill="1" applyBorder="1" applyAlignment="1">
      <alignment horizontal="center" vertical="center"/>
    </xf>
    <xf numFmtId="0" fontId="7" fillId="25" borderId="71" xfId="54" applyFont="1" applyFill="1" applyBorder="1" applyAlignment="1">
      <alignment horizontal="center" vertical="center"/>
    </xf>
    <xf numFmtId="0" fontId="14" fillId="0" borderId="8" xfId="55" applyFont="1" applyBorder="1" applyAlignment="1">
      <alignment horizontal="center" vertical="center"/>
    </xf>
    <xf numFmtId="0" fontId="14" fillId="0" borderId="15" xfId="55" applyFont="1" applyBorder="1" applyAlignment="1">
      <alignment horizontal="center" vertical="center"/>
    </xf>
    <xf numFmtId="0" fontId="14" fillId="0" borderId="29" xfId="55" applyFont="1" applyBorder="1" applyAlignment="1">
      <alignment horizontal="center" vertical="center"/>
    </xf>
    <xf numFmtId="0" fontId="14" fillId="0" borderId="2" xfId="55" applyFont="1" applyBorder="1" applyAlignment="1">
      <alignment horizontal="center" vertical="center"/>
    </xf>
    <xf numFmtId="0" fontId="14" fillId="0" borderId="1" xfId="55" applyFont="1" applyBorder="1" applyAlignment="1">
      <alignment horizontal="center" vertical="center"/>
    </xf>
    <xf numFmtId="0" fontId="14" fillId="0" borderId="6" xfId="55" applyFont="1" applyBorder="1" applyAlignment="1">
      <alignment horizontal="center" vertical="center"/>
    </xf>
    <xf numFmtId="0" fontId="14" fillId="0" borderId="13" xfId="55" applyFont="1" applyBorder="1" applyAlignment="1">
      <alignment horizontal="center" vertical="center"/>
    </xf>
    <xf numFmtId="0" fontId="60" fillId="0" borderId="4" xfId="55" applyFont="1" applyBorder="1" applyAlignment="1">
      <alignment horizontal="left" vertical="center"/>
    </xf>
    <xf numFmtId="0" fontId="60" fillId="0" borderId="3" xfId="55" applyFont="1" applyBorder="1" applyAlignment="1">
      <alignment horizontal="left" vertical="center"/>
    </xf>
    <xf numFmtId="0" fontId="60" fillId="0" borderId="13" xfId="55" applyFont="1" applyBorder="1" applyAlignment="1">
      <alignment horizontal="left" vertical="center"/>
    </xf>
    <xf numFmtId="0" fontId="14" fillId="0" borderId="0" xfId="55" applyFont="1" applyBorder="1" applyAlignment="1">
      <alignment horizontal="left" vertical="center"/>
    </xf>
    <xf numFmtId="0" fontId="14" fillId="0" borderId="27" xfId="55" applyFont="1" applyBorder="1" applyAlignment="1">
      <alignment horizontal="center" vertical="center"/>
    </xf>
    <xf numFmtId="0" fontId="14" fillId="0" borderId="0" xfId="55" applyFont="1" applyBorder="1" applyAlignment="1">
      <alignment horizontal="center" vertical="center"/>
    </xf>
    <xf numFmtId="0" fontId="14" fillId="0" borderId="5" xfId="55" applyFont="1" applyBorder="1" applyAlignment="1">
      <alignment horizontal="center" vertical="center"/>
    </xf>
    <xf numFmtId="0" fontId="14" fillId="0" borderId="4" xfId="55" applyFont="1" applyBorder="1" applyAlignment="1">
      <alignment horizontal="center" vertical="center" shrinkToFit="1"/>
    </xf>
    <xf numFmtId="0" fontId="14" fillId="0" borderId="3" xfId="55" applyFont="1" applyBorder="1" applyAlignment="1">
      <alignment horizontal="center" vertical="center" shrinkToFit="1"/>
    </xf>
    <xf numFmtId="0" fontId="14" fillId="0" borderId="13" xfId="55" applyFont="1" applyBorder="1" applyAlignment="1">
      <alignment horizontal="center" vertical="center" shrinkToFit="1"/>
    </xf>
    <xf numFmtId="0" fontId="14" fillId="0" borderId="0" xfId="55" applyFont="1" applyBorder="1" applyAlignment="1">
      <alignment horizontal="right" vertical="top"/>
    </xf>
    <xf numFmtId="0" fontId="14" fillId="0" borderId="3" xfId="55" applyFont="1" applyBorder="1" applyAlignment="1">
      <alignment horizontal="left" vertical="center"/>
    </xf>
    <xf numFmtId="0" fontId="14" fillId="0" borderId="13" xfId="55" applyFont="1" applyBorder="1" applyAlignment="1">
      <alignment horizontal="left" vertical="center"/>
    </xf>
    <xf numFmtId="0" fontId="14" fillId="0" borderId="8" xfId="55" applyFont="1" applyFill="1" applyBorder="1" applyAlignment="1">
      <alignment horizontal="center" vertical="center"/>
    </xf>
    <xf numFmtId="0" fontId="14" fillId="0" borderId="15" xfId="55" applyFont="1" applyFill="1" applyBorder="1" applyAlignment="1">
      <alignment horizontal="center" vertical="center"/>
    </xf>
    <xf numFmtId="0" fontId="14" fillId="0" borderId="29" xfId="55" applyFont="1" applyFill="1" applyBorder="1" applyAlignment="1">
      <alignment horizontal="center" vertical="center"/>
    </xf>
    <xf numFmtId="0" fontId="14" fillId="0" borderId="27" xfId="55" applyFont="1" applyFill="1" applyBorder="1" applyAlignment="1">
      <alignment horizontal="center" vertical="center"/>
    </xf>
    <xf numFmtId="0" fontId="14" fillId="0" borderId="0" xfId="55" applyFont="1" applyFill="1" applyBorder="1" applyAlignment="1">
      <alignment horizontal="center" vertical="center"/>
    </xf>
    <xf numFmtId="0" fontId="14" fillId="0" borderId="5" xfId="55" applyFont="1" applyFill="1" applyBorder="1" applyAlignment="1">
      <alignment horizontal="center" vertical="center"/>
    </xf>
    <xf numFmtId="0" fontId="14" fillId="0" borderId="2" xfId="55" applyFont="1" applyFill="1" applyBorder="1" applyAlignment="1">
      <alignment horizontal="center" vertical="center"/>
    </xf>
    <xf numFmtId="0" fontId="14" fillId="0" borderId="1" xfId="55" applyFont="1" applyFill="1" applyBorder="1" applyAlignment="1">
      <alignment horizontal="center" vertical="center"/>
    </xf>
    <xf numFmtId="0" fontId="14" fillId="0" borderId="6" xfId="55" applyFont="1" applyFill="1" applyBorder="1" applyAlignment="1">
      <alignment horizontal="center" vertical="center"/>
    </xf>
    <xf numFmtId="0" fontId="67" fillId="0" borderId="2" xfId="55" applyFont="1" applyFill="1" applyBorder="1" applyAlignment="1">
      <alignment horizontal="center" vertical="center"/>
    </xf>
    <xf numFmtId="0" fontId="67" fillId="0" borderId="1" xfId="55" applyFont="1" applyFill="1" applyBorder="1" applyAlignment="1">
      <alignment horizontal="center" vertical="center"/>
    </xf>
    <xf numFmtId="0" fontId="67" fillId="0" borderId="6" xfId="55" applyFont="1" applyFill="1" applyBorder="1" applyAlignment="1">
      <alignment horizontal="center" vertical="center"/>
    </xf>
    <xf numFmtId="0" fontId="14" fillId="0" borderId="4" xfId="55" applyFont="1" applyBorder="1" applyAlignment="1">
      <alignment horizontal="distributed" vertical="center" justifyLastLine="1"/>
    </xf>
    <xf numFmtId="0" fontId="14" fillId="0" borderId="3" xfId="55" applyFont="1" applyBorder="1" applyAlignment="1">
      <alignment horizontal="distributed" vertical="center" justifyLastLine="1"/>
    </xf>
    <xf numFmtId="0" fontId="14" fillId="0" borderId="13" xfId="55" applyFont="1" applyBorder="1" applyAlignment="1">
      <alignment horizontal="distributed" vertical="center" justifyLastLine="1"/>
    </xf>
    <xf numFmtId="0" fontId="35" fillId="0" borderId="8" xfId="56" applyBorder="1" applyAlignment="1">
      <alignment horizontal="left" vertical="top"/>
    </xf>
    <xf numFmtId="0" fontId="35" fillId="0" borderId="15" xfId="56" applyBorder="1" applyAlignment="1">
      <alignment horizontal="left" vertical="top"/>
    </xf>
    <xf numFmtId="0" fontId="35" fillId="0" borderId="29" xfId="56" applyBorder="1" applyAlignment="1">
      <alignment horizontal="left" vertical="top"/>
    </xf>
    <xf numFmtId="0" fontId="35" fillId="0" borderId="27" xfId="56" applyBorder="1" applyAlignment="1">
      <alignment horizontal="left" vertical="top"/>
    </xf>
    <xf numFmtId="0" fontId="35" fillId="0" borderId="0" xfId="56" applyBorder="1" applyAlignment="1">
      <alignment horizontal="left" vertical="top"/>
    </xf>
    <xf numFmtId="0" fontId="35" fillId="0" borderId="5" xfId="56" applyBorder="1" applyAlignment="1">
      <alignment horizontal="left" vertical="top"/>
    </xf>
    <xf numFmtId="0" fontId="35" fillId="0" borderId="2" xfId="56" applyBorder="1" applyAlignment="1">
      <alignment horizontal="left" vertical="top"/>
    </xf>
    <xf numFmtId="0" fontId="35" fillId="0" borderId="1" xfId="56" applyBorder="1" applyAlignment="1">
      <alignment horizontal="left" vertical="top"/>
    </xf>
    <xf numFmtId="0" fontId="35" fillId="0" borderId="6" xfId="56" applyBorder="1" applyAlignment="1">
      <alignment horizontal="left" vertical="top"/>
    </xf>
    <xf numFmtId="0" fontId="35" fillId="0" borderId="0" xfId="56" applyBorder="1" applyAlignment="1">
      <alignment horizontal="left" vertical="center"/>
    </xf>
    <xf numFmtId="0" fontId="35" fillId="0" borderId="8" xfId="56" applyBorder="1" applyAlignment="1">
      <alignment horizontal="center" vertical="center"/>
    </xf>
    <xf numFmtId="0" fontId="35" fillId="0" borderId="15" xfId="56" applyBorder="1" applyAlignment="1">
      <alignment horizontal="center" vertical="center"/>
    </xf>
    <xf numFmtId="0" fontId="35" fillId="0" borderId="29" xfId="56" applyBorder="1" applyAlignment="1">
      <alignment horizontal="center" vertical="center"/>
    </xf>
    <xf numFmtId="0" fontId="35" fillId="0" borderId="27" xfId="56" applyBorder="1" applyAlignment="1">
      <alignment horizontal="center" vertical="center"/>
    </xf>
    <xf numFmtId="0" fontId="35" fillId="0" borderId="0" xfId="56" applyBorder="1" applyAlignment="1">
      <alignment horizontal="center" vertical="center"/>
    </xf>
    <xf numFmtId="0" fontId="35" fillId="0" borderId="5" xfId="56" applyBorder="1" applyAlignment="1">
      <alignment horizontal="center" vertical="center"/>
    </xf>
    <xf numFmtId="0" fontId="35" fillId="0" borderId="2" xfId="56" applyBorder="1" applyAlignment="1">
      <alignment horizontal="center" vertical="center"/>
    </xf>
    <xf numFmtId="0" fontId="35" fillId="0" borderId="1" xfId="56" applyBorder="1" applyAlignment="1">
      <alignment horizontal="center" vertical="center"/>
    </xf>
    <xf numFmtId="0" fontId="35" fillId="0" borderId="6" xfId="56" applyBorder="1" applyAlignment="1">
      <alignment horizontal="center" vertical="center"/>
    </xf>
    <xf numFmtId="0" fontId="35" fillId="0" borderId="8" xfId="56" applyBorder="1" applyAlignment="1">
      <alignment horizontal="left" vertical="center"/>
    </xf>
    <xf numFmtId="0" fontId="35" fillId="0" borderId="15" xfId="56" applyBorder="1" applyAlignment="1">
      <alignment horizontal="left" vertical="center"/>
    </xf>
    <xf numFmtId="0" fontId="35" fillId="0" borderId="29" xfId="56" applyBorder="1" applyAlignment="1">
      <alignment horizontal="left" vertical="center"/>
    </xf>
    <xf numFmtId="0" fontId="35" fillId="0" borderId="27" xfId="56" applyBorder="1" applyAlignment="1">
      <alignment horizontal="left" vertical="center"/>
    </xf>
    <xf numFmtId="0" fontId="35" fillId="0" borderId="5" xfId="56" applyBorder="1" applyAlignment="1">
      <alignment horizontal="left" vertical="center"/>
    </xf>
    <xf numFmtId="0" fontId="35" fillId="0" borderId="2" xfId="56" applyBorder="1" applyAlignment="1">
      <alignment horizontal="left" vertical="center"/>
    </xf>
    <xf numFmtId="0" fontId="35" fillId="0" borderId="1" xfId="56" applyBorder="1" applyAlignment="1">
      <alignment horizontal="left" vertical="center"/>
    </xf>
    <xf numFmtId="0" fontId="35" fillId="0" borderId="6" xfId="56" applyBorder="1" applyAlignment="1">
      <alignment horizontal="left" vertical="center"/>
    </xf>
    <xf numFmtId="0" fontId="35" fillId="0" borderId="0" xfId="56" applyBorder="1" applyAlignment="1">
      <alignment horizontal="left" vertical="center" wrapText="1"/>
    </xf>
    <xf numFmtId="0" fontId="35" fillId="0" borderId="14" xfId="56" applyBorder="1" applyAlignment="1">
      <alignment horizontal="center" vertical="center" wrapText="1"/>
    </xf>
    <xf numFmtId="0" fontId="35" fillId="0" borderId="8" xfId="56" applyBorder="1" applyAlignment="1">
      <alignment vertical="top" textRotation="255" wrapText="1"/>
    </xf>
    <xf numFmtId="0" fontId="35" fillId="0" borderId="15" xfId="56" applyBorder="1" applyAlignment="1">
      <alignment vertical="top" textRotation="255" wrapText="1"/>
    </xf>
    <xf numFmtId="0" fontId="35" fillId="0" borderId="29" xfId="56" applyBorder="1" applyAlignment="1">
      <alignment vertical="top" textRotation="255" wrapText="1"/>
    </xf>
    <xf numFmtId="0" fontId="35" fillId="0" borderId="27" xfId="56" applyBorder="1" applyAlignment="1">
      <alignment vertical="top" textRotation="255" wrapText="1"/>
    </xf>
    <xf numFmtId="0" fontId="35" fillId="0" borderId="0" xfId="56" applyBorder="1" applyAlignment="1">
      <alignment vertical="top" textRotation="255" wrapText="1"/>
    </xf>
    <xf numFmtId="0" fontId="35" fillId="0" borderId="5" xfId="56" applyBorder="1" applyAlignment="1">
      <alignment vertical="top" textRotation="255" wrapText="1"/>
    </xf>
    <xf numFmtId="0" fontId="35" fillId="0" borderId="2" xfId="56" applyBorder="1" applyAlignment="1">
      <alignment vertical="top" textRotation="255" wrapText="1"/>
    </xf>
    <xf numFmtId="0" fontId="35" fillId="0" borderId="1" xfId="56" applyBorder="1" applyAlignment="1">
      <alignment vertical="top" textRotation="255" wrapText="1"/>
    </xf>
    <xf numFmtId="0" fontId="35" fillId="0" borderId="6" xfId="56" applyBorder="1" applyAlignment="1">
      <alignment vertical="top" textRotation="255" wrapText="1"/>
    </xf>
    <xf numFmtId="0" fontId="35" fillId="0" borderId="14" xfId="56" applyBorder="1" applyAlignment="1">
      <alignment horizontal="left" vertical="top" wrapText="1"/>
    </xf>
    <xf numFmtId="0" fontId="35" fillId="0" borderId="1" xfId="56" applyBorder="1" applyAlignment="1">
      <alignment horizontal="left" vertical="center" wrapText="1"/>
    </xf>
    <xf numFmtId="0" fontId="35" fillId="0" borderId="8" xfId="56" applyBorder="1" applyAlignment="1">
      <alignment horizontal="left" vertical="top" wrapText="1"/>
    </xf>
    <xf numFmtId="0" fontId="35" fillId="0" borderId="15" xfId="56" applyBorder="1" applyAlignment="1">
      <alignment horizontal="left" vertical="top" wrapText="1"/>
    </xf>
    <xf numFmtId="0" fontId="35" fillId="0" borderId="29" xfId="56" applyBorder="1" applyAlignment="1">
      <alignment horizontal="left" vertical="top" wrapText="1"/>
    </xf>
    <xf numFmtId="0" fontId="35" fillId="0" borderId="27" xfId="56" applyBorder="1" applyAlignment="1">
      <alignment horizontal="left" vertical="top" wrapText="1"/>
    </xf>
    <xf numFmtId="0" fontId="35" fillId="0" borderId="0" xfId="56" applyBorder="1" applyAlignment="1">
      <alignment horizontal="left" vertical="top" wrapText="1"/>
    </xf>
    <xf numFmtId="0" fontId="35" fillId="0" borderId="5" xfId="56" applyBorder="1" applyAlignment="1">
      <alignment horizontal="left" vertical="top" wrapText="1"/>
    </xf>
    <xf numFmtId="0" fontId="35" fillId="0" borderId="2" xfId="56" applyBorder="1" applyAlignment="1">
      <alignment horizontal="left" vertical="top" wrapText="1"/>
    </xf>
    <xf numFmtId="0" fontId="35" fillId="0" borderId="1" xfId="56" applyBorder="1" applyAlignment="1">
      <alignment horizontal="left" vertical="top" wrapText="1"/>
    </xf>
    <xf numFmtId="0" fontId="35" fillId="0" borderId="6" xfId="56" applyBorder="1" applyAlignment="1">
      <alignment horizontal="left" vertical="top" wrapText="1"/>
    </xf>
    <xf numFmtId="0" fontId="35" fillId="0" borderId="14" xfId="56" applyBorder="1" applyAlignment="1">
      <alignment horizontal="center" wrapText="1"/>
    </xf>
    <xf numFmtId="0" fontId="35" fillId="0" borderId="14" xfId="56" applyBorder="1" applyAlignment="1">
      <alignment horizontal="center" vertical="center" textRotation="255" wrapText="1"/>
    </xf>
    <xf numFmtId="0" fontId="69" fillId="0" borderId="0" xfId="56" applyFont="1" applyAlignment="1">
      <alignment horizontal="center" vertical="center"/>
    </xf>
    <xf numFmtId="0" fontId="70" fillId="0" borderId="14" xfId="56" applyFont="1" applyBorder="1" applyAlignment="1">
      <alignment horizontal="center" vertical="center" textRotation="255" wrapText="1"/>
    </xf>
    <xf numFmtId="0" fontId="60" fillId="0" borderId="14" xfId="56" applyFont="1" applyBorder="1" applyAlignment="1">
      <alignment horizontal="center" vertical="center" textRotation="255" wrapText="1"/>
    </xf>
    <xf numFmtId="0" fontId="35" fillId="0" borderId="14" xfId="56" applyBorder="1" applyAlignment="1">
      <alignment horizontal="center" vertical="center"/>
    </xf>
    <xf numFmtId="0" fontId="35" fillId="0" borderId="0" xfId="56" applyAlignment="1">
      <alignment horizontal="center" vertical="center" wrapText="1"/>
    </xf>
    <xf numFmtId="0" fontId="35" fillId="0" borderId="0" xfId="56" applyAlignment="1">
      <alignment horizontal="center" vertical="center"/>
    </xf>
  </cellXfs>
  <cellStyles count="57">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xfId="53" builtinId="6"/>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2"/>
    <cellStyle name="標準 2 2" xfId="48"/>
    <cellStyle name="標準 2 3" xfId="55"/>
    <cellStyle name="標準 3" xfId="1"/>
    <cellStyle name="標準 3 2" xfId="49"/>
    <cellStyle name="標準 4" xfId="4"/>
    <cellStyle name="標準 4 2" xfId="50"/>
    <cellStyle name="標準 4 3" xfId="56"/>
    <cellStyle name="標準 5" xfId="6"/>
    <cellStyle name="標準 5 2" xfId="51"/>
    <cellStyle name="標準_③-２加算様式（就労）" xfId="3"/>
    <cellStyle name="標準_指定申請書改定案" xfId="54"/>
    <cellStyle name="標準_総括表を変更しました（６／２３）" xfId="5"/>
    <cellStyle name="良い 2" xfId="52"/>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election activeCell="K9" sqref="K9"/>
    </sheetView>
  </sheetViews>
  <sheetFormatPr defaultRowHeight="21" customHeight="1"/>
  <cols>
    <col min="1" max="29" width="2.625" style="140" customWidth="1"/>
    <col min="30" max="30" width="2.625" style="141" customWidth="1"/>
    <col min="31" max="32" width="2.625" style="140" customWidth="1"/>
    <col min="33" max="33" width="2.625" style="141" customWidth="1"/>
    <col min="34" max="35" width="2.625" style="140" customWidth="1"/>
    <col min="36" max="36" width="2.625" style="141" customWidth="1"/>
    <col min="37" max="40" width="2.625" style="140" customWidth="1"/>
    <col min="41" max="16384" width="9" style="140"/>
  </cols>
  <sheetData>
    <row r="1" spans="1:40" s="85" customFormat="1" ht="24.95" customHeight="1">
      <c r="A1" s="117" t="s">
        <v>217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18"/>
      <c r="AK1" s="107"/>
      <c r="AL1" s="107"/>
      <c r="AM1" s="107"/>
      <c r="AN1" s="107"/>
    </row>
    <row r="2" spans="1:40" s="85" customFormat="1" ht="15.95" customHeight="1">
      <c r="A2" s="231" t="s">
        <v>11</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112"/>
      <c r="AL2" s="112"/>
      <c r="AM2" s="112"/>
      <c r="AN2" s="112"/>
    </row>
    <row r="3" spans="1:40" s="85" customFormat="1" ht="9" customHeight="1"/>
    <row r="4" spans="1:40" s="117" customFormat="1" ht="15" customHeight="1">
      <c r="A4" s="232" t="s">
        <v>218</v>
      </c>
      <c r="B4" s="232"/>
      <c r="C4" s="232"/>
      <c r="D4" s="232"/>
      <c r="E4" s="232"/>
      <c r="F4" s="232"/>
      <c r="G4" s="232"/>
      <c r="H4" s="232"/>
      <c r="I4" s="232"/>
      <c r="J4" s="232"/>
      <c r="K4" s="119"/>
      <c r="L4" s="119"/>
      <c r="M4" s="119"/>
      <c r="N4" s="119"/>
      <c r="O4" s="119"/>
      <c r="P4" s="119"/>
      <c r="Q4" s="119"/>
      <c r="R4" s="119"/>
      <c r="S4" s="119"/>
      <c r="T4" s="119"/>
      <c r="U4" s="119"/>
      <c r="V4" s="119"/>
      <c r="W4" s="119"/>
      <c r="Y4" s="233" t="s">
        <v>143</v>
      </c>
      <c r="Z4" s="233"/>
      <c r="AA4" s="234"/>
      <c r="AB4" s="234"/>
      <c r="AC4" s="120" t="s">
        <v>144</v>
      </c>
      <c r="AD4" s="235"/>
      <c r="AE4" s="235"/>
      <c r="AF4" s="120" t="s">
        <v>145</v>
      </c>
      <c r="AG4" s="235"/>
      <c r="AH4" s="235"/>
      <c r="AI4" s="120" t="s">
        <v>146</v>
      </c>
      <c r="AJ4" s="121"/>
    </row>
    <row r="5" spans="1:40" s="85" customFormat="1" ht="12.75" customHeight="1">
      <c r="A5" s="232"/>
      <c r="B5" s="232"/>
      <c r="C5" s="232"/>
      <c r="D5" s="232"/>
      <c r="E5" s="232"/>
      <c r="F5" s="232"/>
      <c r="G5" s="232"/>
      <c r="H5" s="232"/>
      <c r="I5" s="232"/>
      <c r="J5" s="232"/>
      <c r="Y5" s="122"/>
      <c r="Z5" s="122"/>
      <c r="AA5" s="122"/>
      <c r="AB5" s="122"/>
    </row>
    <row r="6" spans="1:40" s="117" customFormat="1" ht="14.25" customHeight="1">
      <c r="A6" s="232"/>
      <c r="B6" s="232"/>
      <c r="C6" s="232"/>
      <c r="D6" s="232"/>
      <c r="E6" s="232"/>
      <c r="F6" s="232"/>
      <c r="G6" s="232"/>
      <c r="H6" s="232"/>
      <c r="I6" s="232"/>
      <c r="J6" s="232"/>
      <c r="K6" s="123"/>
      <c r="L6" s="123"/>
      <c r="AD6" s="121"/>
      <c r="AG6" s="121"/>
      <c r="AJ6" s="121"/>
    </row>
    <row r="7" spans="1:40" s="124" customFormat="1" ht="12" customHeight="1">
      <c r="A7" s="232"/>
      <c r="B7" s="232"/>
      <c r="C7" s="232"/>
      <c r="D7" s="232"/>
      <c r="E7" s="232"/>
      <c r="F7" s="232"/>
      <c r="G7" s="232"/>
      <c r="H7" s="232"/>
      <c r="I7" s="232"/>
      <c r="J7" s="232"/>
      <c r="K7" s="123"/>
      <c r="L7" s="123"/>
      <c r="M7" s="236" t="s">
        <v>123</v>
      </c>
      <c r="N7" s="236"/>
      <c r="O7" s="236"/>
      <c r="P7" s="237" t="s">
        <v>147</v>
      </c>
      <c r="Q7" s="237"/>
      <c r="R7" s="237"/>
      <c r="S7" s="237"/>
      <c r="T7" s="237"/>
      <c r="U7" s="228" t="s">
        <v>148</v>
      </c>
      <c r="V7" s="229"/>
      <c r="W7" s="229"/>
      <c r="X7" s="229"/>
      <c r="Y7" s="229"/>
      <c r="Z7" s="229"/>
      <c r="AA7" s="229"/>
      <c r="AB7" s="229"/>
      <c r="AC7" s="229"/>
      <c r="AD7" s="229"/>
      <c r="AE7" s="229"/>
      <c r="AF7" s="229"/>
      <c r="AG7" s="229"/>
      <c r="AH7" s="229"/>
      <c r="AI7" s="229"/>
      <c r="AJ7" s="229"/>
    </row>
    <row r="8" spans="1:40" s="124" customFormat="1" ht="12" customHeight="1">
      <c r="A8" s="232"/>
      <c r="B8" s="232"/>
      <c r="C8" s="232"/>
      <c r="D8" s="232"/>
      <c r="E8" s="232"/>
      <c r="F8" s="232"/>
      <c r="G8" s="232"/>
      <c r="H8" s="232"/>
      <c r="I8" s="232"/>
      <c r="J8" s="232"/>
      <c r="K8" s="123"/>
      <c r="L8" s="123"/>
      <c r="M8" s="236"/>
      <c r="N8" s="236"/>
      <c r="O8" s="236"/>
      <c r="P8" s="237"/>
      <c r="Q8" s="237"/>
      <c r="R8" s="237"/>
      <c r="S8" s="237"/>
      <c r="T8" s="237"/>
      <c r="U8" s="228"/>
      <c r="V8" s="229"/>
      <c r="W8" s="229"/>
      <c r="X8" s="229"/>
      <c r="Y8" s="229"/>
      <c r="Z8" s="229"/>
      <c r="AA8" s="229"/>
      <c r="AB8" s="229"/>
      <c r="AC8" s="229"/>
      <c r="AD8" s="229"/>
      <c r="AE8" s="229"/>
      <c r="AF8" s="229"/>
      <c r="AG8" s="229"/>
      <c r="AH8" s="229"/>
      <c r="AI8" s="229"/>
      <c r="AJ8" s="229"/>
    </row>
    <row r="9" spans="1:40" s="124" customFormat="1" ht="12" customHeight="1">
      <c r="M9" s="236"/>
      <c r="N9" s="236"/>
      <c r="O9" s="236"/>
      <c r="P9" s="227" t="s">
        <v>149</v>
      </c>
      <c r="Q9" s="227"/>
      <c r="R9" s="227"/>
      <c r="S9" s="227"/>
      <c r="T9" s="227"/>
      <c r="U9" s="228" t="s">
        <v>148</v>
      </c>
      <c r="V9" s="229"/>
      <c r="W9" s="229"/>
      <c r="X9" s="229"/>
      <c r="Y9" s="229"/>
      <c r="Z9" s="229"/>
      <c r="AA9" s="229"/>
      <c r="AB9" s="229"/>
      <c r="AC9" s="229"/>
      <c r="AD9" s="229"/>
      <c r="AE9" s="229"/>
      <c r="AF9" s="229"/>
      <c r="AG9" s="229"/>
      <c r="AH9" s="229"/>
      <c r="AI9" s="229"/>
      <c r="AJ9" s="229"/>
    </row>
    <row r="10" spans="1:40" s="124" customFormat="1" ht="12" customHeight="1">
      <c r="M10" s="236"/>
      <c r="N10" s="236"/>
      <c r="O10" s="236"/>
      <c r="P10" s="227"/>
      <c r="Q10" s="227"/>
      <c r="R10" s="227"/>
      <c r="S10" s="227"/>
      <c r="T10" s="227"/>
      <c r="U10" s="228"/>
      <c r="V10" s="229"/>
      <c r="W10" s="229"/>
      <c r="X10" s="229"/>
      <c r="Y10" s="229"/>
      <c r="Z10" s="229"/>
      <c r="AA10" s="229"/>
      <c r="AB10" s="229"/>
      <c r="AC10" s="229"/>
      <c r="AD10" s="229"/>
      <c r="AE10" s="229"/>
      <c r="AF10" s="229"/>
      <c r="AG10" s="229"/>
      <c r="AH10" s="229"/>
      <c r="AI10" s="229"/>
      <c r="AJ10" s="229"/>
    </row>
    <row r="11" spans="1:40" s="124" customFormat="1" ht="21.75" customHeight="1">
      <c r="M11" s="236"/>
      <c r="N11" s="236"/>
      <c r="O11" s="236"/>
      <c r="P11" s="227" t="s">
        <v>20</v>
      </c>
      <c r="Q11" s="227"/>
      <c r="R11" s="227"/>
      <c r="S11" s="227"/>
      <c r="T11" s="227"/>
      <c r="U11" s="125" t="s">
        <v>148</v>
      </c>
      <c r="V11" s="229"/>
      <c r="W11" s="229"/>
      <c r="X11" s="229"/>
      <c r="Y11" s="229"/>
      <c r="Z11" s="229"/>
      <c r="AA11" s="229"/>
      <c r="AB11" s="229"/>
      <c r="AC11" s="229"/>
      <c r="AD11" s="229"/>
      <c r="AE11" s="229"/>
      <c r="AF11" s="229"/>
      <c r="AG11" s="229"/>
      <c r="AH11" s="229"/>
      <c r="AI11" s="230"/>
      <c r="AJ11" s="230"/>
    </row>
    <row r="12" spans="1:40" s="117" customFormat="1" ht="14.1" customHeight="1">
      <c r="Q12" s="125"/>
      <c r="R12" s="125"/>
      <c r="S12" s="125"/>
      <c r="T12" s="125"/>
      <c r="U12" s="125"/>
      <c r="V12" s="229"/>
      <c r="W12" s="229"/>
      <c r="X12" s="229"/>
      <c r="Y12" s="229"/>
      <c r="Z12" s="229"/>
      <c r="AA12" s="229"/>
      <c r="AB12" s="229"/>
      <c r="AC12" s="229"/>
      <c r="AD12" s="229"/>
      <c r="AE12" s="229"/>
      <c r="AF12" s="229"/>
      <c r="AG12" s="229"/>
      <c r="AH12" s="229"/>
      <c r="AI12" s="230"/>
      <c r="AJ12" s="230"/>
      <c r="AK12" s="125"/>
    </row>
    <row r="13" spans="1:40" s="117" customFormat="1" ht="14.1" customHeight="1">
      <c r="A13" s="238" t="s">
        <v>15</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125"/>
    </row>
    <row r="14" spans="1:40" s="85" customFormat="1" ht="10.5" customHeight="1" thickBot="1">
      <c r="A14" s="238"/>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row>
    <row r="15" spans="1:40" s="85" customFormat="1" ht="21" customHeight="1" thickBot="1">
      <c r="A15" s="239" t="s">
        <v>150</v>
      </c>
      <c r="B15" s="240"/>
      <c r="C15" s="240"/>
      <c r="D15" s="240"/>
      <c r="E15" s="240"/>
      <c r="F15" s="241"/>
      <c r="G15" s="242"/>
      <c r="H15" s="243"/>
      <c r="I15" s="243"/>
      <c r="J15" s="243"/>
      <c r="K15" s="244"/>
      <c r="L15" s="244"/>
      <c r="M15" s="244"/>
      <c r="N15" s="244"/>
      <c r="O15" s="244"/>
      <c r="P15" s="244"/>
      <c r="Q15" s="244"/>
      <c r="R15" s="244"/>
      <c r="S15" s="244"/>
      <c r="T15" s="244"/>
      <c r="U15" s="244"/>
      <c r="V15" s="244"/>
      <c r="W15" s="244"/>
      <c r="X15" s="244"/>
      <c r="Y15" s="244"/>
      <c r="Z15" s="265"/>
      <c r="AA15" s="126"/>
      <c r="AB15" s="266"/>
      <c r="AC15" s="266"/>
      <c r="AD15" s="108"/>
      <c r="AE15" s="108"/>
      <c r="AF15" s="108"/>
      <c r="AG15" s="108"/>
      <c r="AH15" s="108"/>
      <c r="AI15" s="108"/>
      <c r="AJ15" s="108"/>
    </row>
    <row r="16" spans="1:40" s="117" customFormat="1" ht="15" customHeight="1">
      <c r="A16" s="267" t="s">
        <v>151</v>
      </c>
      <c r="B16" s="268"/>
      <c r="C16" s="268"/>
      <c r="D16" s="268"/>
      <c r="E16" s="268"/>
      <c r="F16" s="268"/>
      <c r="G16" s="127" t="s">
        <v>152</v>
      </c>
      <c r="H16" s="128"/>
      <c r="I16" s="128"/>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2"/>
    </row>
    <row r="17" spans="1:36" s="117" customFormat="1" ht="24" customHeight="1">
      <c r="A17" s="269"/>
      <c r="B17" s="270"/>
      <c r="C17" s="270"/>
      <c r="D17" s="270"/>
      <c r="E17" s="270"/>
      <c r="F17" s="270"/>
      <c r="G17" s="273"/>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5"/>
    </row>
    <row r="18" spans="1:36" s="117" customFormat="1" ht="15" customHeight="1">
      <c r="A18" s="245" t="s">
        <v>153</v>
      </c>
      <c r="B18" s="246"/>
      <c r="C18" s="246"/>
      <c r="D18" s="246"/>
      <c r="E18" s="246"/>
      <c r="F18" s="247"/>
      <c r="G18" s="254" t="s">
        <v>154</v>
      </c>
      <c r="H18" s="255"/>
      <c r="I18" s="255"/>
      <c r="J18" s="255"/>
      <c r="K18" s="256"/>
      <c r="L18" s="256"/>
      <c r="M18" s="256"/>
      <c r="N18" s="256"/>
      <c r="O18" s="256"/>
      <c r="P18" s="129" t="s">
        <v>155</v>
      </c>
      <c r="Q18" s="257"/>
      <c r="R18" s="258"/>
      <c r="S18" s="258"/>
      <c r="T18" s="258"/>
      <c r="U18" s="258"/>
      <c r="V18" s="258"/>
      <c r="W18" s="258"/>
      <c r="X18" s="258"/>
      <c r="Y18" s="258"/>
      <c r="Z18" s="258"/>
      <c r="AA18" s="258"/>
      <c r="AB18" s="258"/>
      <c r="AC18" s="258"/>
      <c r="AD18" s="258"/>
      <c r="AE18" s="258"/>
      <c r="AF18" s="258"/>
      <c r="AG18" s="258"/>
      <c r="AH18" s="258"/>
      <c r="AI18" s="258"/>
      <c r="AJ18" s="259"/>
    </row>
    <row r="19" spans="1:36" s="117" customFormat="1" ht="15" customHeight="1">
      <c r="A19" s="248"/>
      <c r="B19" s="249"/>
      <c r="C19" s="249"/>
      <c r="D19" s="249"/>
      <c r="E19" s="249"/>
      <c r="F19" s="250"/>
      <c r="G19" s="262"/>
      <c r="H19" s="263"/>
      <c r="I19" s="263"/>
      <c r="J19" s="263"/>
      <c r="K19" s="263"/>
      <c r="L19" s="263"/>
      <c r="M19" s="263"/>
      <c r="N19" s="263"/>
      <c r="O19" s="263"/>
      <c r="P19" s="264"/>
      <c r="Q19" s="260"/>
      <c r="R19" s="260"/>
      <c r="S19" s="260"/>
      <c r="T19" s="260"/>
      <c r="U19" s="260"/>
      <c r="V19" s="260"/>
      <c r="W19" s="260"/>
      <c r="X19" s="260"/>
      <c r="Y19" s="260"/>
      <c r="Z19" s="260"/>
      <c r="AA19" s="260"/>
      <c r="AB19" s="260"/>
      <c r="AC19" s="260"/>
      <c r="AD19" s="260"/>
      <c r="AE19" s="260"/>
      <c r="AF19" s="260"/>
      <c r="AG19" s="260"/>
      <c r="AH19" s="260"/>
      <c r="AI19" s="260"/>
      <c r="AJ19" s="261"/>
    </row>
    <row r="20" spans="1:36" s="117" customFormat="1" ht="15" customHeight="1">
      <c r="A20" s="248"/>
      <c r="B20" s="249"/>
      <c r="C20" s="249"/>
      <c r="D20" s="249"/>
      <c r="E20" s="249"/>
      <c r="F20" s="250"/>
      <c r="G20" s="262"/>
      <c r="H20" s="263"/>
      <c r="I20" s="263"/>
      <c r="J20" s="263"/>
      <c r="K20" s="263"/>
      <c r="L20" s="263"/>
      <c r="M20" s="263"/>
      <c r="N20" s="263"/>
      <c r="O20" s="263"/>
      <c r="P20" s="264"/>
      <c r="Q20" s="260"/>
      <c r="R20" s="260"/>
      <c r="S20" s="260"/>
      <c r="T20" s="260"/>
      <c r="U20" s="260"/>
      <c r="V20" s="260"/>
      <c r="W20" s="260"/>
      <c r="X20" s="260"/>
      <c r="Y20" s="260"/>
      <c r="Z20" s="260"/>
      <c r="AA20" s="260"/>
      <c r="AB20" s="260"/>
      <c r="AC20" s="260"/>
      <c r="AD20" s="260"/>
      <c r="AE20" s="260"/>
      <c r="AF20" s="260"/>
      <c r="AG20" s="260"/>
      <c r="AH20" s="260"/>
      <c r="AI20" s="260"/>
      <c r="AJ20" s="261"/>
    </row>
    <row r="21" spans="1:36" s="137" customFormat="1" ht="3.95" customHeight="1" thickBot="1">
      <c r="A21" s="251"/>
      <c r="B21" s="252"/>
      <c r="C21" s="252"/>
      <c r="D21" s="252"/>
      <c r="E21" s="252"/>
      <c r="F21" s="253"/>
      <c r="G21" s="130"/>
      <c r="H21" s="131"/>
      <c r="I21" s="131"/>
      <c r="J21" s="131"/>
      <c r="K21" s="131"/>
      <c r="L21" s="132"/>
      <c r="M21" s="132"/>
      <c r="N21" s="132"/>
      <c r="O21" s="132"/>
      <c r="P21" s="132"/>
      <c r="Q21" s="133"/>
      <c r="R21" s="134"/>
      <c r="S21" s="134"/>
      <c r="T21" s="134"/>
      <c r="U21" s="134"/>
      <c r="V21" s="134"/>
      <c r="W21" s="134"/>
      <c r="X21" s="134"/>
      <c r="Y21" s="134"/>
      <c r="Z21" s="134"/>
      <c r="AA21" s="134"/>
      <c r="AB21" s="134"/>
      <c r="AC21" s="134"/>
      <c r="AD21" s="134"/>
      <c r="AE21" s="134"/>
      <c r="AF21" s="135"/>
      <c r="AG21" s="135"/>
      <c r="AH21" s="134"/>
      <c r="AI21" s="134"/>
      <c r="AJ21" s="136"/>
    </row>
    <row r="22" spans="1:36" ht="12" customHeight="1" thickBot="1">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9"/>
      <c r="AG22" s="139"/>
      <c r="AH22" s="138"/>
      <c r="AI22" s="138"/>
      <c r="AJ22" s="139"/>
    </row>
    <row r="23" spans="1:36" ht="20.100000000000001" customHeight="1">
      <c r="A23" s="276" t="s">
        <v>156</v>
      </c>
      <c r="B23" s="277"/>
      <c r="C23" s="277"/>
      <c r="D23" s="277"/>
      <c r="E23" s="277"/>
      <c r="F23" s="277"/>
      <c r="G23" s="277"/>
      <c r="H23" s="277"/>
      <c r="I23" s="278"/>
      <c r="J23" s="282" t="s">
        <v>157</v>
      </c>
      <c r="K23" s="283"/>
      <c r="L23" s="283"/>
      <c r="M23" s="282" t="s">
        <v>27</v>
      </c>
      <c r="N23" s="286"/>
      <c r="O23" s="286"/>
      <c r="P23" s="286"/>
      <c r="Q23" s="286"/>
      <c r="R23" s="286"/>
      <c r="S23" s="286"/>
      <c r="T23" s="286"/>
      <c r="U23" s="286"/>
      <c r="V23" s="286"/>
      <c r="W23" s="286"/>
      <c r="X23" s="286"/>
      <c r="Y23" s="287"/>
      <c r="Z23" s="282" t="s">
        <v>28</v>
      </c>
      <c r="AA23" s="286"/>
      <c r="AB23" s="286"/>
      <c r="AC23" s="286"/>
      <c r="AD23" s="286"/>
      <c r="AE23" s="286"/>
      <c r="AF23" s="286"/>
      <c r="AG23" s="286"/>
      <c r="AH23" s="286"/>
      <c r="AI23" s="286"/>
      <c r="AJ23" s="291"/>
    </row>
    <row r="24" spans="1:36" ht="20.100000000000001" customHeight="1">
      <c r="A24" s="279"/>
      <c r="B24" s="280"/>
      <c r="C24" s="280"/>
      <c r="D24" s="280"/>
      <c r="E24" s="280"/>
      <c r="F24" s="280"/>
      <c r="G24" s="280"/>
      <c r="H24" s="280"/>
      <c r="I24" s="281"/>
      <c r="J24" s="284"/>
      <c r="K24" s="285"/>
      <c r="L24" s="285"/>
      <c r="M24" s="288"/>
      <c r="N24" s="289"/>
      <c r="O24" s="289"/>
      <c r="P24" s="289"/>
      <c r="Q24" s="289"/>
      <c r="R24" s="289"/>
      <c r="S24" s="289"/>
      <c r="T24" s="289"/>
      <c r="U24" s="289"/>
      <c r="V24" s="289"/>
      <c r="W24" s="289"/>
      <c r="X24" s="289"/>
      <c r="Y24" s="290"/>
      <c r="Z24" s="288"/>
      <c r="AA24" s="289"/>
      <c r="AB24" s="289"/>
      <c r="AC24" s="289"/>
      <c r="AD24" s="289"/>
      <c r="AE24" s="289"/>
      <c r="AF24" s="289"/>
      <c r="AG24" s="289"/>
      <c r="AH24" s="289"/>
      <c r="AI24" s="289"/>
      <c r="AJ24" s="292"/>
    </row>
    <row r="25" spans="1:36" ht="3" customHeight="1">
      <c r="A25" s="293" t="s">
        <v>158</v>
      </c>
      <c r="B25" s="296" t="s">
        <v>30</v>
      </c>
      <c r="C25" s="297"/>
      <c r="D25" s="297"/>
      <c r="E25" s="297"/>
      <c r="F25" s="297"/>
      <c r="G25" s="297"/>
      <c r="H25" s="297"/>
      <c r="I25" s="298"/>
      <c r="J25" s="101"/>
      <c r="K25" s="102"/>
      <c r="L25" s="103"/>
      <c r="M25" s="305"/>
      <c r="N25" s="306"/>
      <c r="O25" s="306"/>
      <c r="P25" s="306"/>
      <c r="Q25" s="306"/>
      <c r="R25" s="306"/>
      <c r="S25" s="306"/>
      <c r="T25" s="306"/>
      <c r="U25" s="306"/>
      <c r="V25" s="306"/>
      <c r="W25" s="306"/>
      <c r="X25" s="306"/>
      <c r="Y25" s="307"/>
      <c r="Z25" s="308"/>
      <c r="AA25" s="309"/>
      <c r="AB25" s="309"/>
      <c r="AC25" s="309"/>
      <c r="AD25" s="309"/>
      <c r="AE25" s="309"/>
      <c r="AF25" s="309"/>
      <c r="AG25" s="309"/>
      <c r="AH25" s="309"/>
      <c r="AI25" s="309"/>
      <c r="AJ25" s="310"/>
    </row>
    <row r="26" spans="1:36" ht="9.9499999999999993" customHeight="1">
      <c r="A26" s="294"/>
      <c r="B26" s="299"/>
      <c r="C26" s="300"/>
      <c r="D26" s="300"/>
      <c r="E26" s="300"/>
      <c r="F26" s="300"/>
      <c r="G26" s="300"/>
      <c r="H26" s="300"/>
      <c r="I26" s="301"/>
      <c r="J26" s="311"/>
      <c r="K26" s="312"/>
      <c r="L26" s="313"/>
      <c r="M26" s="314"/>
      <c r="N26" s="319" t="s">
        <v>159</v>
      </c>
      <c r="O26" s="319"/>
      <c r="P26" s="319"/>
      <c r="Q26" s="97"/>
      <c r="R26" s="320" t="s">
        <v>160</v>
      </c>
      <c r="S26" s="320"/>
      <c r="T26" s="320"/>
      <c r="U26" s="97"/>
      <c r="V26" s="320" t="s">
        <v>161</v>
      </c>
      <c r="W26" s="320"/>
      <c r="X26" s="320"/>
      <c r="Y26" s="321"/>
      <c r="Z26" s="322" t="s">
        <v>162</v>
      </c>
      <c r="AA26" s="323"/>
      <c r="AB26" s="316"/>
      <c r="AC26" s="316"/>
      <c r="AD26" s="315" t="s">
        <v>144</v>
      </c>
      <c r="AE26" s="316"/>
      <c r="AF26" s="316"/>
      <c r="AG26" s="315" t="s">
        <v>145</v>
      </c>
      <c r="AH26" s="317"/>
      <c r="AI26" s="317"/>
      <c r="AJ26" s="318" t="s">
        <v>146</v>
      </c>
    </row>
    <row r="27" spans="1:36" ht="9.9499999999999993" customHeight="1">
      <c r="A27" s="294"/>
      <c r="B27" s="299"/>
      <c r="C27" s="300"/>
      <c r="D27" s="300"/>
      <c r="E27" s="300"/>
      <c r="F27" s="300"/>
      <c r="G27" s="300"/>
      <c r="H27" s="300"/>
      <c r="I27" s="301"/>
      <c r="J27" s="311"/>
      <c r="K27" s="312"/>
      <c r="L27" s="313"/>
      <c r="M27" s="314"/>
      <c r="N27" s="319"/>
      <c r="O27" s="319"/>
      <c r="P27" s="319"/>
      <c r="Q27" s="97"/>
      <c r="R27" s="320"/>
      <c r="S27" s="320"/>
      <c r="T27" s="320"/>
      <c r="U27" s="97"/>
      <c r="V27" s="320"/>
      <c r="W27" s="320"/>
      <c r="X27" s="320"/>
      <c r="Y27" s="321"/>
      <c r="Z27" s="324"/>
      <c r="AA27" s="323"/>
      <c r="AB27" s="316"/>
      <c r="AC27" s="316"/>
      <c r="AD27" s="315"/>
      <c r="AE27" s="316"/>
      <c r="AF27" s="316"/>
      <c r="AG27" s="315"/>
      <c r="AH27" s="317"/>
      <c r="AI27" s="317"/>
      <c r="AJ27" s="318"/>
    </row>
    <row r="28" spans="1:36" ht="3" customHeight="1">
      <c r="A28" s="294"/>
      <c r="B28" s="302"/>
      <c r="C28" s="303"/>
      <c r="D28" s="303"/>
      <c r="E28" s="303"/>
      <c r="F28" s="303"/>
      <c r="G28" s="303"/>
      <c r="H28" s="303"/>
      <c r="I28" s="304"/>
      <c r="J28" s="109"/>
      <c r="K28" s="110"/>
      <c r="L28" s="111"/>
      <c r="M28" s="288"/>
      <c r="N28" s="289"/>
      <c r="O28" s="289"/>
      <c r="P28" s="289"/>
      <c r="Q28" s="289"/>
      <c r="R28" s="289"/>
      <c r="S28" s="289"/>
      <c r="T28" s="289"/>
      <c r="U28" s="289"/>
      <c r="V28" s="289"/>
      <c r="W28" s="289"/>
      <c r="X28" s="289"/>
      <c r="Y28" s="290"/>
      <c r="Z28" s="288"/>
      <c r="AA28" s="289"/>
      <c r="AB28" s="289"/>
      <c r="AC28" s="289"/>
      <c r="AD28" s="289"/>
      <c r="AE28" s="289"/>
      <c r="AF28" s="289"/>
      <c r="AG28" s="289"/>
      <c r="AH28" s="289"/>
      <c r="AI28" s="289"/>
      <c r="AJ28" s="292"/>
    </row>
    <row r="29" spans="1:36" ht="3" customHeight="1">
      <c r="A29" s="294"/>
      <c r="B29" s="296" t="s">
        <v>32</v>
      </c>
      <c r="C29" s="297"/>
      <c r="D29" s="297"/>
      <c r="E29" s="297"/>
      <c r="F29" s="297"/>
      <c r="G29" s="297"/>
      <c r="H29" s="297"/>
      <c r="I29" s="298"/>
      <c r="J29" s="101"/>
      <c r="K29" s="102"/>
      <c r="L29" s="103"/>
      <c r="M29" s="305"/>
      <c r="N29" s="306"/>
      <c r="O29" s="306"/>
      <c r="P29" s="306"/>
      <c r="Q29" s="306"/>
      <c r="R29" s="306"/>
      <c r="S29" s="306"/>
      <c r="T29" s="306"/>
      <c r="U29" s="306"/>
      <c r="V29" s="306"/>
      <c r="W29" s="306"/>
      <c r="X29" s="306"/>
      <c r="Y29" s="307"/>
      <c r="Z29" s="308"/>
      <c r="AA29" s="309"/>
      <c r="AB29" s="309"/>
      <c r="AC29" s="309"/>
      <c r="AD29" s="309"/>
      <c r="AE29" s="309"/>
      <c r="AF29" s="309"/>
      <c r="AG29" s="309"/>
      <c r="AH29" s="309"/>
      <c r="AI29" s="309"/>
      <c r="AJ29" s="310"/>
    </row>
    <row r="30" spans="1:36" ht="9.9499999999999993" customHeight="1">
      <c r="A30" s="294"/>
      <c r="B30" s="299"/>
      <c r="C30" s="300"/>
      <c r="D30" s="300"/>
      <c r="E30" s="300"/>
      <c r="F30" s="300"/>
      <c r="G30" s="300"/>
      <c r="H30" s="300"/>
      <c r="I30" s="301"/>
      <c r="J30" s="311"/>
      <c r="K30" s="312"/>
      <c r="L30" s="313"/>
      <c r="M30" s="314"/>
      <c r="N30" s="320" t="s">
        <v>159</v>
      </c>
      <c r="O30" s="320"/>
      <c r="P30" s="320"/>
      <c r="Q30" s="97"/>
      <c r="R30" s="320" t="s">
        <v>160</v>
      </c>
      <c r="S30" s="320"/>
      <c r="T30" s="320"/>
      <c r="U30" s="97"/>
      <c r="V30" s="320" t="s">
        <v>161</v>
      </c>
      <c r="W30" s="320"/>
      <c r="X30" s="320"/>
      <c r="Y30" s="321"/>
      <c r="Z30" s="322" t="s">
        <v>162</v>
      </c>
      <c r="AA30" s="323"/>
      <c r="AB30" s="316"/>
      <c r="AC30" s="316"/>
      <c r="AD30" s="315" t="s">
        <v>144</v>
      </c>
      <c r="AE30" s="316"/>
      <c r="AF30" s="316"/>
      <c r="AG30" s="315" t="s">
        <v>145</v>
      </c>
      <c r="AH30" s="317"/>
      <c r="AI30" s="317"/>
      <c r="AJ30" s="318" t="s">
        <v>146</v>
      </c>
    </row>
    <row r="31" spans="1:36" ht="9.9499999999999993" customHeight="1">
      <c r="A31" s="294"/>
      <c r="B31" s="299"/>
      <c r="C31" s="300"/>
      <c r="D31" s="300"/>
      <c r="E31" s="300"/>
      <c r="F31" s="300"/>
      <c r="G31" s="300"/>
      <c r="H31" s="300"/>
      <c r="I31" s="301"/>
      <c r="J31" s="311"/>
      <c r="K31" s="312"/>
      <c r="L31" s="313"/>
      <c r="M31" s="314"/>
      <c r="N31" s="320"/>
      <c r="O31" s="320"/>
      <c r="P31" s="320"/>
      <c r="Q31" s="97"/>
      <c r="R31" s="320"/>
      <c r="S31" s="320"/>
      <c r="T31" s="320"/>
      <c r="U31" s="97"/>
      <c r="V31" s="320"/>
      <c r="W31" s="320"/>
      <c r="X31" s="320"/>
      <c r="Y31" s="321"/>
      <c r="Z31" s="324"/>
      <c r="AA31" s="323"/>
      <c r="AB31" s="316"/>
      <c r="AC31" s="316"/>
      <c r="AD31" s="315"/>
      <c r="AE31" s="316"/>
      <c r="AF31" s="316"/>
      <c r="AG31" s="315"/>
      <c r="AH31" s="317"/>
      <c r="AI31" s="317"/>
      <c r="AJ31" s="318"/>
    </row>
    <row r="32" spans="1:36" ht="3" customHeight="1">
      <c r="A32" s="294"/>
      <c r="B32" s="302"/>
      <c r="C32" s="303"/>
      <c r="D32" s="303"/>
      <c r="E32" s="303"/>
      <c r="F32" s="303"/>
      <c r="G32" s="303"/>
      <c r="H32" s="303"/>
      <c r="I32" s="304"/>
      <c r="J32" s="109"/>
      <c r="K32" s="110"/>
      <c r="L32" s="111"/>
      <c r="M32" s="288"/>
      <c r="N32" s="289"/>
      <c r="O32" s="289"/>
      <c r="P32" s="289"/>
      <c r="Q32" s="289"/>
      <c r="R32" s="289"/>
      <c r="S32" s="289"/>
      <c r="T32" s="289"/>
      <c r="U32" s="289"/>
      <c r="V32" s="289"/>
      <c r="W32" s="289"/>
      <c r="X32" s="289"/>
      <c r="Y32" s="290"/>
      <c r="Z32" s="288"/>
      <c r="AA32" s="289"/>
      <c r="AB32" s="289"/>
      <c r="AC32" s="289"/>
      <c r="AD32" s="289"/>
      <c r="AE32" s="289"/>
      <c r="AF32" s="289"/>
      <c r="AG32" s="289"/>
      <c r="AH32" s="289"/>
      <c r="AI32" s="289"/>
      <c r="AJ32" s="292"/>
    </row>
    <row r="33" spans="1:36" ht="3" customHeight="1">
      <c r="A33" s="294"/>
      <c r="B33" s="296" t="s">
        <v>33</v>
      </c>
      <c r="C33" s="297"/>
      <c r="D33" s="297"/>
      <c r="E33" s="297"/>
      <c r="F33" s="297"/>
      <c r="G33" s="297"/>
      <c r="H33" s="297"/>
      <c r="I33" s="298"/>
      <c r="J33" s="101"/>
      <c r="K33" s="102"/>
      <c r="L33" s="103"/>
      <c r="M33" s="305"/>
      <c r="N33" s="306"/>
      <c r="O33" s="306"/>
      <c r="P33" s="306"/>
      <c r="Q33" s="306"/>
      <c r="R33" s="306"/>
      <c r="S33" s="306"/>
      <c r="T33" s="306"/>
      <c r="U33" s="306"/>
      <c r="V33" s="306"/>
      <c r="W33" s="306"/>
      <c r="X33" s="306"/>
      <c r="Y33" s="307"/>
      <c r="Z33" s="308"/>
      <c r="AA33" s="309"/>
      <c r="AB33" s="309"/>
      <c r="AC33" s="309"/>
      <c r="AD33" s="309"/>
      <c r="AE33" s="309"/>
      <c r="AF33" s="309"/>
      <c r="AG33" s="309"/>
      <c r="AH33" s="309"/>
      <c r="AI33" s="309"/>
      <c r="AJ33" s="310"/>
    </row>
    <row r="34" spans="1:36" ht="9.9499999999999993" customHeight="1">
      <c r="A34" s="294"/>
      <c r="B34" s="299"/>
      <c r="C34" s="300"/>
      <c r="D34" s="300"/>
      <c r="E34" s="300"/>
      <c r="F34" s="300"/>
      <c r="G34" s="300"/>
      <c r="H34" s="300"/>
      <c r="I34" s="301"/>
      <c r="J34" s="311"/>
      <c r="K34" s="312"/>
      <c r="L34" s="313"/>
      <c r="M34" s="314"/>
      <c r="N34" s="320" t="s">
        <v>159</v>
      </c>
      <c r="O34" s="320"/>
      <c r="P34" s="320"/>
      <c r="Q34" s="97"/>
      <c r="R34" s="320" t="s">
        <v>160</v>
      </c>
      <c r="S34" s="320"/>
      <c r="T34" s="320"/>
      <c r="U34" s="97"/>
      <c r="V34" s="320" t="s">
        <v>161</v>
      </c>
      <c r="W34" s="320"/>
      <c r="X34" s="320"/>
      <c r="Y34" s="321"/>
      <c r="Z34" s="322" t="s">
        <v>162</v>
      </c>
      <c r="AA34" s="323"/>
      <c r="AB34" s="316"/>
      <c r="AC34" s="316"/>
      <c r="AD34" s="315" t="s">
        <v>144</v>
      </c>
      <c r="AE34" s="316"/>
      <c r="AF34" s="316"/>
      <c r="AG34" s="315" t="s">
        <v>145</v>
      </c>
      <c r="AH34" s="317"/>
      <c r="AI34" s="317"/>
      <c r="AJ34" s="318" t="s">
        <v>146</v>
      </c>
    </row>
    <row r="35" spans="1:36" ht="9.9499999999999993" customHeight="1">
      <c r="A35" s="294"/>
      <c r="B35" s="299"/>
      <c r="C35" s="300"/>
      <c r="D35" s="300"/>
      <c r="E35" s="300"/>
      <c r="F35" s="300"/>
      <c r="G35" s="300"/>
      <c r="H35" s="300"/>
      <c r="I35" s="301"/>
      <c r="J35" s="311"/>
      <c r="K35" s="312"/>
      <c r="L35" s="313"/>
      <c r="M35" s="314"/>
      <c r="N35" s="320"/>
      <c r="O35" s="320"/>
      <c r="P35" s="320"/>
      <c r="Q35" s="97"/>
      <c r="R35" s="320"/>
      <c r="S35" s="320"/>
      <c r="T35" s="320"/>
      <c r="U35" s="97"/>
      <c r="V35" s="320"/>
      <c r="W35" s="320"/>
      <c r="X35" s="320"/>
      <c r="Y35" s="321"/>
      <c r="Z35" s="324"/>
      <c r="AA35" s="323"/>
      <c r="AB35" s="316"/>
      <c r="AC35" s="316"/>
      <c r="AD35" s="315"/>
      <c r="AE35" s="316"/>
      <c r="AF35" s="316"/>
      <c r="AG35" s="315"/>
      <c r="AH35" s="317"/>
      <c r="AI35" s="317"/>
      <c r="AJ35" s="318"/>
    </row>
    <row r="36" spans="1:36" ht="3" customHeight="1">
      <c r="A36" s="294"/>
      <c r="B36" s="302"/>
      <c r="C36" s="303"/>
      <c r="D36" s="303"/>
      <c r="E36" s="303"/>
      <c r="F36" s="303"/>
      <c r="G36" s="303"/>
      <c r="H36" s="303"/>
      <c r="I36" s="304"/>
      <c r="J36" s="109"/>
      <c r="K36" s="110"/>
      <c r="L36" s="111"/>
      <c r="M36" s="288"/>
      <c r="N36" s="289"/>
      <c r="O36" s="289"/>
      <c r="P36" s="289"/>
      <c r="Q36" s="289"/>
      <c r="R36" s="289"/>
      <c r="S36" s="289"/>
      <c r="T36" s="289"/>
      <c r="U36" s="289"/>
      <c r="V36" s="289"/>
      <c r="W36" s="289"/>
      <c r="X36" s="289"/>
      <c r="Y36" s="290"/>
      <c r="Z36" s="288"/>
      <c r="AA36" s="289"/>
      <c r="AB36" s="289"/>
      <c r="AC36" s="289"/>
      <c r="AD36" s="289"/>
      <c r="AE36" s="289"/>
      <c r="AF36" s="289"/>
      <c r="AG36" s="289"/>
      <c r="AH36" s="289"/>
      <c r="AI36" s="289"/>
      <c r="AJ36" s="292"/>
    </row>
    <row r="37" spans="1:36" ht="3" customHeight="1">
      <c r="A37" s="294"/>
      <c r="B37" s="296" t="s">
        <v>34</v>
      </c>
      <c r="C37" s="297"/>
      <c r="D37" s="297"/>
      <c r="E37" s="297"/>
      <c r="F37" s="297"/>
      <c r="G37" s="297"/>
      <c r="H37" s="297"/>
      <c r="I37" s="298"/>
      <c r="J37" s="101"/>
      <c r="K37" s="102"/>
      <c r="L37" s="103"/>
      <c r="M37" s="305"/>
      <c r="N37" s="306"/>
      <c r="O37" s="306"/>
      <c r="P37" s="306"/>
      <c r="Q37" s="306"/>
      <c r="R37" s="306"/>
      <c r="S37" s="306"/>
      <c r="T37" s="306"/>
      <c r="U37" s="306"/>
      <c r="V37" s="306"/>
      <c r="W37" s="306"/>
      <c r="X37" s="306"/>
      <c r="Y37" s="307"/>
      <c r="Z37" s="308"/>
      <c r="AA37" s="309"/>
      <c r="AB37" s="309"/>
      <c r="AC37" s="309"/>
      <c r="AD37" s="309"/>
      <c r="AE37" s="309"/>
      <c r="AF37" s="309"/>
      <c r="AG37" s="309"/>
      <c r="AH37" s="309"/>
      <c r="AI37" s="309"/>
      <c r="AJ37" s="310"/>
    </row>
    <row r="38" spans="1:36" ht="9.9499999999999993" customHeight="1">
      <c r="A38" s="294"/>
      <c r="B38" s="299"/>
      <c r="C38" s="300"/>
      <c r="D38" s="300"/>
      <c r="E38" s="300"/>
      <c r="F38" s="300"/>
      <c r="G38" s="300"/>
      <c r="H38" s="300"/>
      <c r="I38" s="301"/>
      <c r="J38" s="311"/>
      <c r="K38" s="312"/>
      <c r="L38" s="313"/>
      <c r="M38" s="314"/>
      <c r="N38" s="320" t="s">
        <v>159</v>
      </c>
      <c r="O38" s="320"/>
      <c r="P38" s="320"/>
      <c r="Q38" s="97"/>
      <c r="R38" s="320" t="s">
        <v>160</v>
      </c>
      <c r="S38" s="320"/>
      <c r="T38" s="320"/>
      <c r="U38" s="97"/>
      <c r="V38" s="320" t="s">
        <v>161</v>
      </c>
      <c r="W38" s="320"/>
      <c r="X38" s="320"/>
      <c r="Y38" s="321"/>
      <c r="Z38" s="322" t="s">
        <v>162</v>
      </c>
      <c r="AA38" s="323"/>
      <c r="AB38" s="316"/>
      <c r="AC38" s="316"/>
      <c r="AD38" s="315" t="s">
        <v>144</v>
      </c>
      <c r="AE38" s="316"/>
      <c r="AF38" s="316"/>
      <c r="AG38" s="315" t="s">
        <v>145</v>
      </c>
      <c r="AH38" s="317"/>
      <c r="AI38" s="317"/>
      <c r="AJ38" s="318" t="s">
        <v>146</v>
      </c>
    </row>
    <row r="39" spans="1:36" ht="9.9499999999999993" customHeight="1">
      <c r="A39" s="294"/>
      <c r="B39" s="299"/>
      <c r="C39" s="300"/>
      <c r="D39" s="300"/>
      <c r="E39" s="300"/>
      <c r="F39" s="300"/>
      <c r="G39" s="300"/>
      <c r="H39" s="300"/>
      <c r="I39" s="301"/>
      <c r="J39" s="311"/>
      <c r="K39" s="312"/>
      <c r="L39" s="313"/>
      <c r="M39" s="314"/>
      <c r="N39" s="320"/>
      <c r="O39" s="320"/>
      <c r="P39" s="320"/>
      <c r="Q39" s="97"/>
      <c r="R39" s="320"/>
      <c r="S39" s="320"/>
      <c r="T39" s="320"/>
      <c r="U39" s="97"/>
      <c r="V39" s="320"/>
      <c r="W39" s="320"/>
      <c r="X39" s="320"/>
      <c r="Y39" s="321"/>
      <c r="Z39" s="324"/>
      <c r="AA39" s="323"/>
      <c r="AB39" s="316"/>
      <c r="AC39" s="316"/>
      <c r="AD39" s="315"/>
      <c r="AE39" s="316"/>
      <c r="AF39" s="316"/>
      <c r="AG39" s="315"/>
      <c r="AH39" s="317"/>
      <c r="AI39" s="317"/>
      <c r="AJ39" s="318"/>
    </row>
    <row r="40" spans="1:36" ht="3" customHeight="1">
      <c r="A40" s="294"/>
      <c r="B40" s="302"/>
      <c r="C40" s="303"/>
      <c r="D40" s="303"/>
      <c r="E40" s="303"/>
      <c r="F40" s="303"/>
      <c r="G40" s="303"/>
      <c r="H40" s="303"/>
      <c r="I40" s="304"/>
      <c r="J40" s="109"/>
      <c r="K40" s="110"/>
      <c r="L40" s="111"/>
      <c r="M40" s="288"/>
      <c r="N40" s="289"/>
      <c r="O40" s="289"/>
      <c r="P40" s="289"/>
      <c r="Q40" s="289"/>
      <c r="R40" s="289"/>
      <c r="S40" s="289"/>
      <c r="T40" s="289"/>
      <c r="U40" s="289"/>
      <c r="V40" s="289"/>
      <c r="W40" s="289"/>
      <c r="X40" s="289"/>
      <c r="Y40" s="290"/>
      <c r="Z40" s="288"/>
      <c r="AA40" s="289"/>
      <c r="AB40" s="289"/>
      <c r="AC40" s="289"/>
      <c r="AD40" s="289"/>
      <c r="AE40" s="289"/>
      <c r="AF40" s="289"/>
      <c r="AG40" s="289"/>
      <c r="AH40" s="289"/>
      <c r="AI40" s="289"/>
      <c r="AJ40" s="292"/>
    </row>
    <row r="41" spans="1:36" ht="3" customHeight="1">
      <c r="A41" s="294"/>
      <c r="B41" s="296" t="s">
        <v>35</v>
      </c>
      <c r="C41" s="297"/>
      <c r="D41" s="297"/>
      <c r="E41" s="297"/>
      <c r="F41" s="297"/>
      <c r="G41" s="297"/>
      <c r="H41" s="297"/>
      <c r="I41" s="298"/>
      <c r="J41" s="101"/>
      <c r="K41" s="102"/>
      <c r="L41" s="103"/>
      <c r="M41" s="305"/>
      <c r="N41" s="306"/>
      <c r="O41" s="306"/>
      <c r="P41" s="306"/>
      <c r="Q41" s="306"/>
      <c r="R41" s="306"/>
      <c r="S41" s="306"/>
      <c r="T41" s="306"/>
      <c r="U41" s="306"/>
      <c r="V41" s="306"/>
      <c r="W41" s="306"/>
      <c r="X41" s="306"/>
      <c r="Y41" s="307"/>
      <c r="Z41" s="308"/>
      <c r="AA41" s="309"/>
      <c r="AB41" s="309"/>
      <c r="AC41" s="309"/>
      <c r="AD41" s="309"/>
      <c r="AE41" s="309"/>
      <c r="AF41" s="309"/>
      <c r="AG41" s="309"/>
      <c r="AH41" s="309"/>
      <c r="AI41" s="309"/>
      <c r="AJ41" s="310"/>
    </row>
    <row r="42" spans="1:36" ht="9.9499999999999993" customHeight="1">
      <c r="A42" s="294"/>
      <c r="B42" s="299"/>
      <c r="C42" s="300"/>
      <c r="D42" s="300"/>
      <c r="E42" s="300"/>
      <c r="F42" s="300"/>
      <c r="G42" s="300"/>
      <c r="H42" s="300"/>
      <c r="I42" s="301"/>
      <c r="J42" s="311"/>
      <c r="K42" s="312"/>
      <c r="L42" s="313"/>
      <c r="M42" s="314"/>
      <c r="N42" s="320" t="s">
        <v>159</v>
      </c>
      <c r="O42" s="320"/>
      <c r="P42" s="320"/>
      <c r="Q42" s="97"/>
      <c r="R42" s="320" t="s">
        <v>160</v>
      </c>
      <c r="S42" s="320"/>
      <c r="T42" s="320"/>
      <c r="U42" s="97"/>
      <c r="V42" s="320" t="s">
        <v>161</v>
      </c>
      <c r="W42" s="320"/>
      <c r="X42" s="320"/>
      <c r="Y42" s="321"/>
      <c r="Z42" s="322" t="s">
        <v>162</v>
      </c>
      <c r="AA42" s="323"/>
      <c r="AB42" s="316"/>
      <c r="AC42" s="316"/>
      <c r="AD42" s="315" t="s">
        <v>144</v>
      </c>
      <c r="AE42" s="316"/>
      <c r="AF42" s="316"/>
      <c r="AG42" s="315" t="s">
        <v>145</v>
      </c>
      <c r="AH42" s="317"/>
      <c r="AI42" s="317"/>
      <c r="AJ42" s="318" t="s">
        <v>146</v>
      </c>
    </row>
    <row r="43" spans="1:36" ht="9.9499999999999993" customHeight="1">
      <c r="A43" s="294"/>
      <c r="B43" s="299"/>
      <c r="C43" s="300"/>
      <c r="D43" s="300"/>
      <c r="E43" s="300"/>
      <c r="F43" s="300"/>
      <c r="G43" s="300"/>
      <c r="H43" s="300"/>
      <c r="I43" s="301"/>
      <c r="J43" s="311"/>
      <c r="K43" s="312"/>
      <c r="L43" s="313"/>
      <c r="M43" s="314"/>
      <c r="N43" s="320"/>
      <c r="O43" s="320"/>
      <c r="P43" s="320"/>
      <c r="Q43" s="97"/>
      <c r="R43" s="320"/>
      <c r="S43" s="320"/>
      <c r="T43" s="320"/>
      <c r="U43" s="97"/>
      <c r="V43" s="320"/>
      <c r="W43" s="320"/>
      <c r="X43" s="320"/>
      <c r="Y43" s="321"/>
      <c r="Z43" s="324"/>
      <c r="AA43" s="323"/>
      <c r="AB43" s="316"/>
      <c r="AC43" s="316"/>
      <c r="AD43" s="315"/>
      <c r="AE43" s="316"/>
      <c r="AF43" s="316"/>
      <c r="AG43" s="315"/>
      <c r="AH43" s="317"/>
      <c r="AI43" s="317"/>
      <c r="AJ43" s="318"/>
    </row>
    <row r="44" spans="1:36" ht="3" customHeight="1">
      <c r="A44" s="294"/>
      <c r="B44" s="302"/>
      <c r="C44" s="303"/>
      <c r="D44" s="303"/>
      <c r="E44" s="303"/>
      <c r="F44" s="303"/>
      <c r="G44" s="303"/>
      <c r="H44" s="303"/>
      <c r="I44" s="304"/>
      <c r="J44" s="109"/>
      <c r="K44" s="110"/>
      <c r="L44" s="111"/>
      <c r="M44" s="288"/>
      <c r="N44" s="289"/>
      <c r="O44" s="289"/>
      <c r="P44" s="289"/>
      <c r="Q44" s="289"/>
      <c r="R44" s="289"/>
      <c r="S44" s="289"/>
      <c r="T44" s="289"/>
      <c r="U44" s="289"/>
      <c r="V44" s="289"/>
      <c r="W44" s="289"/>
      <c r="X44" s="289"/>
      <c r="Y44" s="290"/>
      <c r="Z44" s="288"/>
      <c r="AA44" s="289"/>
      <c r="AB44" s="289"/>
      <c r="AC44" s="289"/>
      <c r="AD44" s="289"/>
      <c r="AE44" s="289"/>
      <c r="AF44" s="289"/>
      <c r="AG44" s="289"/>
      <c r="AH44" s="289"/>
      <c r="AI44" s="289"/>
      <c r="AJ44" s="292"/>
    </row>
    <row r="45" spans="1:36" ht="3" customHeight="1">
      <c r="A45" s="294"/>
      <c r="B45" s="296" t="s">
        <v>36</v>
      </c>
      <c r="C45" s="297"/>
      <c r="D45" s="297"/>
      <c r="E45" s="297"/>
      <c r="F45" s="297"/>
      <c r="G45" s="297"/>
      <c r="H45" s="297"/>
      <c r="I45" s="298"/>
      <c r="J45" s="101"/>
      <c r="K45" s="102"/>
      <c r="L45" s="103"/>
      <c r="M45" s="305"/>
      <c r="N45" s="306"/>
      <c r="O45" s="306"/>
      <c r="P45" s="306"/>
      <c r="Q45" s="306"/>
      <c r="R45" s="306"/>
      <c r="S45" s="306"/>
      <c r="T45" s="306"/>
      <c r="U45" s="306"/>
      <c r="V45" s="306"/>
      <c r="W45" s="306"/>
      <c r="X45" s="306"/>
      <c r="Y45" s="307"/>
      <c r="Z45" s="308"/>
      <c r="AA45" s="309"/>
      <c r="AB45" s="309"/>
      <c r="AC45" s="309"/>
      <c r="AD45" s="309"/>
      <c r="AE45" s="309"/>
      <c r="AF45" s="309"/>
      <c r="AG45" s="309"/>
      <c r="AH45" s="309"/>
      <c r="AI45" s="309"/>
      <c r="AJ45" s="310"/>
    </row>
    <row r="46" spans="1:36" ht="9.9499999999999993" customHeight="1">
      <c r="A46" s="294"/>
      <c r="B46" s="299"/>
      <c r="C46" s="300"/>
      <c r="D46" s="300"/>
      <c r="E46" s="300"/>
      <c r="F46" s="300"/>
      <c r="G46" s="300"/>
      <c r="H46" s="300"/>
      <c r="I46" s="301"/>
      <c r="J46" s="311"/>
      <c r="K46" s="312"/>
      <c r="L46" s="313"/>
      <c r="M46" s="314"/>
      <c r="N46" s="320" t="s">
        <v>159</v>
      </c>
      <c r="O46" s="320"/>
      <c r="P46" s="320"/>
      <c r="Q46" s="97"/>
      <c r="R46" s="320" t="s">
        <v>160</v>
      </c>
      <c r="S46" s="320"/>
      <c r="T46" s="320"/>
      <c r="U46" s="97"/>
      <c r="V46" s="320" t="s">
        <v>161</v>
      </c>
      <c r="W46" s="320"/>
      <c r="X46" s="320"/>
      <c r="Y46" s="321"/>
      <c r="Z46" s="322" t="s">
        <v>162</v>
      </c>
      <c r="AA46" s="323"/>
      <c r="AB46" s="316"/>
      <c r="AC46" s="316"/>
      <c r="AD46" s="315" t="s">
        <v>144</v>
      </c>
      <c r="AE46" s="316"/>
      <c r="AF46" s="316"/>
      <c r="AG46" s="315" t="s">
        <v>145</v>
      </c>
      <c r="AH46" s="317"/>
      <c r="AI46" s="317"/>
      <c r="AJ46" s="318" t="s">
        <v>146</v>
      </c>
    </row>
    <row r="47" spans="1:36" ht="9.9499999999999993" customHeight="1">
      <c r="A47" s="294"/>
      <c r="B47" s="299"/>
      <c r="C47" s="300"/>
      <c r="D47" s="300"/>
      <c r="E47" s="300"/>
      <c r="F47" s="300"/>
      <c r="G47" s="300"/>
      <c r="H47" s="300"/>
      <c r="I47" s="301"/>
      <c r="J47" s="311"/>
      <c r="K47" s="312"/>
      <c r="L47" s="313"/>
      <c r="M47" s="314"/>
      <c r="N47" s="320"/>
      <c r="O47" s="320"/>
      <c r="P47" s="320"/>
      <c r="Q47" s="97"/>
      <c r="R47" s="320"/>
      <c r="S47" s="320"/>
      <c r="T47" s="320"/>
      <c r="U47" s="97"/>
      <c r="V47" s="320"/>
      <c r="W47" s="320"/>
      <c r="X47" s="320"/>
      <c r="Y47" s="321"/>
      <c r="Z47" s="324"/>
      <c r="AA47" s="323"/>
      <c r="AB47" s="316"/>
      <c r="AC47" s="316"/>
      <c r="AD47" s="315"/>
      <c r="AE47" s="316"/>
      <c r="AF47" s="316"/>
      <c r="AG47" s="315"/>
      <c r="AH47" s="317"/>
      <c r="AI47" s="317"/>
      <c r="AJ47" s="318"/>
    </row>
    <row r="48" spans="1:36" ht="3" customHeight="1">
      <c r="A48" s="294"/>
      <c r="B48" s="302"/>
      <c r="C48" s="303"/>
      <c r="D48" s="303"/>
      <c r="E48" s="303"/>
      <c r="F48" s="303"/>
      <c r="G48" s="303"/>
      <c r="H48" s="303"/>
      <c r="I48" s="304"/>
      <c r="J48" s="109"/>
      <c r="K48" s="110"/>
      <c r="L48" s="111"/>
      <c r="M48" s="288"/>
      <c r="N48" s="289"/>
      <c r="O48" s="289"/>
      <c r="P48" s="289"/>
      <c r="Q48" s="289"/>
      <c r="R48" s="289"/>
      <c r="S48" s="289"/>
      <c r="T48" s="289"/>
      <c r="U48" s="289"/>
      <c r="V48" s="289"/>
      <c r="W48" s="289"/>
      <c r="X48" s="289"/>
      <c r="Y48" s="290"/>
      <c r="Z48" s="288"/>
      <c r="AA48" s="289"/>
      <c r="AB48" s="289"/>
      <c r="AC48" s="289"/>
      <c r="AD48" s="289"/>
      <c r="AE48" s="289"/>
      <c r="AF48" s="289"/>
      <c r="AG48" s="289"/>
      <c r="AH48" s="289"/>
      <c r="AI48" s="289"/>
      <c r="AJ48" s="292"/>
    </row>
    <row r="49" spans="1:36" ht="3" customHeight="1">
      <c r="A49" s="294"/>
      <c r="B49" s="296" t="s">
        <v>37</v>
      </c>
      <c r="C49" s="297"/>
      <c r="D49" s="297"/>
      <c r="E49" s="297"/>
      <c r="F49" s="297"/>
      <c r="G49" s="297"/>
      <c r="H49" s="297"/>
      <c r="I49" s="298"/>
      <c r="J49" s="101"/>
      <c r="K49" s="102"/>
      <c r="L49" s="103"/>
      <c r="M49" s="305"/>
      <c r="N49" s="306"/>
      <c r="O49" s="306"/>
      <c r="P49" s="306"/>
      <c r="Q49" s="306"/>
      <c r="R49" s="306"/>
      <c r="S49" s="306"/>
      <c r="T49" s="306"/>
      <c r="U49" s="306"/>
      <c r="V49" s="306"/>
      <c r="W49" s="306"/>
      <c r="X49" s="306"/>
      <c r="Y49" s="307"/>
      <c r="Z49" s="308"/>
      <c r="AA49" s="309"/>
      <c r="AB49" s="309"/>
      <c r="AC49" s="309"/>
      <c r="AD49" s="309"/>
      <c r="AE49" s="309"/>
      <c r="AF49" s="309"/>
      <c r="AG49" s="309"/>
      <c r="AH49" s="309"/>
      <c r="AI49" s="309"/>
      <c r="AJ49" s="310"/>
    </row>
    <row r="50" spans="1:36" ht="9.9499999999999993" customHeight="1">
      <c r="A50" s="294"/>
      <c r="B50" s="299"/>
      <c r="C50" s="300"/>
      <c r="D50" s="300"/>
      <c r="E50" s="300"/>
      <c r="F50" s="300"/>
      <c r="G50" s="300"/>
      <c r="H50" s="300"/>
      <c r="I50" s="301"/>
      <c r="J50" s="311"/>
      <c r="K50" s="312"/>
      <c r="L50" s="313"/>
      <c r="M50" s="314"/>
      <c r="N50" s="320" t="s">
        <v>159</v>
      </c>
      <c r="O50" s="320"/>
      <c r="P50" s="320"/>
      <c r="Q50" s="97"/>
      <c r="R50" s="320" t="s">
        <v>160</v>
      </c>
      <c r="S50" s="320"/>
      <c r="T50" s="320"/>
      <c r="U50" s="97"/>
      <c r="V50" s="320" t="s">
        <v>161</v>
      </c>
      <c r="W50" s="320"/>
      <c r="X50" s="320"/>
      <c r="Y50" s="321"/>
      <c r="Z50" s="322" t="s">
        <v>162</v>
      </c>
      <c r="AA50" s="323"/>
      <c r="AB50" s="316"/>
      <c r="AC50" s="316"/>
      <c r="AD50" s="315" t="s">
        <v>144</v>
      </c>
      <c r="AE50" s="316"/>
      <c r="AF50" s="316"/>
      <c r="AG50" s="315" t="s">
        <v>145</v>
      </c>
      <c r="AH50" s="317"/>
      <c r="AI50" s="317"/>
      <c r="AJ50" s="318" t="s">
        <v>146</v>
      </c>
    </row>
    <row r="51" spans="1:36" ht="9.9499999999999993" customHeight="1">
      <c r="A51" s="294"/>
      <c r="B51" s="299"/>
      <c r="C51" s="300"/>
      <c r="D51" s="300"/>
      <c r="E51" s="300"/>
      <c r="F51" s="300"/>
      <c r="G51" s="300"/>
      <c r="H51" s="300"/>
      <c r="I51" s="301"/>
      <c r="J51" s="311"/>
      <c r="K51" s="312"/>
      <c r="L51" s="313"/>
      <c r="M51" s="314"/>
      <c r="N51" s="320"/>
      <c r="O51" s="320"/>
      <c r="P51" s="320"/>
      <c r="Q51" s="97"/>
      <c r="R51" s="320"/>
      <c r="S51" s="320"/>
      <c r="T51" s="320"/>
      <c r="U51" s="97"/>
      <c r="V51" s="320"/>
      <c r="W51" s="320"/>
      <c r="X51" s="320"/>
      <c r="Y51" s="321"/>
      <c r="Z51" s="324"/>
      <c r="AA51" s="323"/>
      <c r="AB51" s="316"/>
      <c r="AC51" s="316"/>
      <c r="AD51" s="315"/>
      <c r="AE51" s="316"/>
      <c r="AF51" s="316"/>
      <c r="AG51" s="315"/>
      <c r="AH51" s="317"/>
      <c r="AI51" s="317"/>
      <c r="AJ51" s="318"/>
    </row>
    <row r="52" spans="1:36" ht="3" customHeight="1">
      <c r="A52" s="294"/>
      <c r="B52" s="302"/>
      <c r="C52" s="303"/>
      <c r="D52" s="303"/>
      <c r="E52" s="303"/>
      <c r="F52" s="303"/>
      <c r="G52" s="303"/>
      <c r="H52" s="303"/>
      <c r="I52" s="304"/>
      <c r="J52" s="109"/>
      <c r="K52" s="110"/>
      <c r="L52" s="111"/>
      <c r="M52" s="288"/>
      <c r="N52" s="289"/>
      <c r="O52" s="289"/>
      <c r="P52" s="289"/>
      <c r="Q52" s="289"/>
      <c r="R52" s="289"/>
      <c r="S52" s="289"/>
      <c r="T52" s="289"/>
      <c r="U52" s="289"/>
      <c r="V52" s="289"/>
      <c r="W52" s="289"/>
      <c r="X52" s="289"/>
      <c r="Y52" s="290"/>
      <c r="Z52" s="288"/>
      <c r="AA52" s="289"/>
      <c r="AB52" s="289"/>
      <c r="AC52" s="289"/>
      <c r="AD52" s="289"/>
      <c r="AE52" s="289"/>
      <c r="AF52" s="289"/>
      <c r="AG52" s="289"/>
      <c r="AH52" s="289"/>
      <c r="AI52" s="289"/>
      <c r="AJ52" s="292"/>
    </row>
    <row r="53" spans="1:36" ht="3" customHeight="1">
      <c r="A53" s="294"/>
      <c r="B53" s="296" t="s">
        <v>38</v>
      </c>
      <c r="C53" s="297"/>
      <c r="D53" s="297"/>
      <c r="E53" s="297"/>
      <c r="F53" s="297"/>
      <c r="G53" s="297"/>
      <c r="H53" s="297"/>
      <c r="I53" s="298"/>
      <c r="J53" s="101"/>
      <c r="K53" s="102"/>
      <c r="L53" s="103"/>
      <c r="M53" s="305"/>
      <c r="N53" s="306"/>
      <c r="O53" s="306"/>
      <c r="P53" s="306"/>
      <c r="Q53" s="306"/>
      <c r="R53" s="306"/>
      <c r="S53" s="306"/>
      <c r="T53" s="306"/>
      <c r="U53" s="306"/>
      <c r="V53" s="306"/>
      <c r="W53" s="306"/>
      <c r="X53" s="306"/>
      <c r="Y53" s="307"/>
      <c r="Z53" s="308"/>
      <c r="AA53" s="309"/>
      <c r="AB53" s="309"/>
      <c r="AC53" s="309"/>
      <c r="AD53" s="309"/>
      <c r="AE53" s="309"/>
      <c r="AF53" s="309"/>
      <c r="AG53" s="309"/>
      <c r="AH53" s="309"/>
      <c r="AI53" s="309"/>
      <c r="AJ53" s="310"/>
    </row>
    <row r="54" spans="1:36" ht="9.9499999999999993" customHeight="1">
      <c r="A54" s="294"/>
      <c r="B54" s="299"/>
      <c r="C54" s="300"/>
      <c r="D54" s="300"/>
      <c r="E54" s="300"/>
      <c r="F54" s="300"/>
      <c r="G54" s="300"/>
      <c r="H54" s="300"/>
      <c r="I54" s="301"/>
      <c r="J54" s="311"/>
      <c r="K54" s="312"/>
      <c r="L54" s="313"/>
      <c r="M54" s="314"/>
      <c r="N54" s="320" t="s">
        <v>159</v>
      </c>
      <c r="O54" s="320"/>
      <c r="P54" s="320"/>
      <c r="Q54" s="97"/>
      <c r="R54" s="320" t="s">
        <v>160</v>
      </c>
      <c r="S54" s="320"/>
      <c r="T54" s="320"/>
      <c r="U54" s="97"/>
      <c r="V54" s="320" t="s">
        <v>161</v>
      </c>
      <c r="W54" s="320"/>
      <c r="X54" s="320"/>
      <c r="Y54" s="321"/>
      <c r="Z54" s="322" t="s">
        <v>162</v>
      </c>
      <c r="AA54" s="323"/>
      <c r="AB54" s="316"/>
      <c r="AC54" s="316"/>
      <c r="AD54" s="315" t="s">
        <v>144</v>
      </c>
      <c r="AE54" s="316"/>
      <c r="AF54" s="316"/>
      <c r="AG54" s="315" t="s">
        <v>145</v>
      </c>
      <c r="AH54" s="317"/>
      <c r="AI54" s="317"/>
      <c r="AJ54" s="318" t="s">
        <v>146</v>
      </c>
    </row>
    <row r="55" spans="1:36" ht="9.9499999999999993" customHeight="1">
      <c r="A55" s="294"/>
      <c r="B55" s="299"/>
      <c r="C55" s="300"/>
      <c r="D55" s="300"/>
      <c r="E55" s="300"/>
      <c r="F55" s="300"/>
      <c r="G55" s="300"/>
      <c r="H55" s="300"/>
      <c r="I55" s="301"/>
      <c r="J55" s="311"/>
      <c r="K55" s="312"/>
      <c r="L55" s="313"/>
      <c r="M55" s="314"/>
      <c r="N55" s="320"/>
      <c r="O55" s="320"/>
      <c r="P55" s="320"/>
      <c r="Q55" s="97"/>
      <c r="R55" s="320"/>
      <c r="S55" s="320"/>
      <c r="T55" s="320"/>
      <c r="U55" s="97"/>
      <c r="V55" s="320"/>
      <c r="W55" s="320"/>
      <c r="X55" s="320"/>
      <c r="Y55" s="321"/>
      <c r="Z55" s="324"/>
      <c r="AA55" s="323"/>
      <c r="AB55" s="316"/>
      <c r="AC55" s="316"/>
      <c r="AD55" s="315"/>
      <c r="AE55" s="316"/>
      <c r="AF55" s="316"/>
      <c r="AG55" s="315"/>
      <c r="AH55" s="317"/>
      <c r="AI55" s="317"/>
      <c r="AJ55" s="318"/>
    </row>
    <row r="56" spans="1:36" ht="3" customHeight="1">
      <c r="A56" s="294"/>
      <c r="B56" s="302"/>
      <c r="C56" s="303"/>
      <c r="D56" s="303"/>
      <c r="E56" s="303"/>
      <c r="F56" s="303"/>
      <c r="G56" s="303"/>
      <c r="H56" s="303"/>
      <c r="I56" s="304"/>
      <c r="J56" s="109"/>
      <c r="K56" s="110"/>
      <c r="L56" s="111"/>
      <c r="M56" s="288"/>
      <c r="N56" s="289"/>
      <c r="O56" s="289"/>
      <c r="P56" s="289"/>
      <c r="Q56" s="289"/>
      <c r="R56" s="289"/>
      <c r="S56" s="289"/>
      <c r="T56" s="289"/>
      <c r="U56" s="289"/>
      <c r="V56" s="289"/>
      <c r="W56" s="289"/>
      <c r="X56" s="289"/>
      <c r="Y56" s="290"/>
      <c r="Z56" s="288"/>
      <c r="AA56" s="289"/>
      <c r="AB56" s="289"/>
      <c r="AC56" s="289"/>
      <c r="AD56" s="289"/>
      <c r="AE56" s="289"/>
      <c r="AF56" s="289"/>
      <c r="AG56" s="289"/>
      <c r="AH56" s="289"/>
      <c r="AI56" s="289"/>
      <c r="AJ56" s="292"/>
    </row>
    <row r="57" spans="1:36" ht="3" customHeight="1">
      <c r="A57" s="294"/>
      <c r="B57" s="296" t="s">
        <v>39</v>
      </c>
      <c r="C57" s="297"/>
      <c r="D57" s="297"/>
      <c r="E57" s="297"/>
      <c r="F57" s="297"/>
      <c r="G57" s="297"/>
      <c r="H57" s="297"/>
      <c r="I57" s="298"/>
      <c r="J57" s="101"/>
      <c r="K57" s="102"/>
      <c r="L57" s="103"/>
      <c r="M57" s="305"/>
      <c r="N57" s="306"/>
      <c r="O57" s="306"/>
      <c r="P57" s="306"/>
      <c r="Q57" s="306"/>
      <c r="R57" s="306"/>
      <c r="S57" s="306"/>
      <c r="T57" s="306"/>
      <c r="U57" s="306"/>
      <c r="V57" s="306"/>
      <c r="W57" s="306"/>
      <c r="X57" s="306"/>
      <c r="Y57" s="307"/>
      <c r="Z57" s="308"/>
      <c r="AA57" s="309"/>
      <c r="AB57" s="309"/>
      <c r="AC57" s="309"/>
      <c r="AD57" s="309"/>
      <c r="AE57" s="309"/>
      <c r="AF57" s="309"/>
      <c r="AG57" s="309"/>
      <c r="AH57" s="309"/>
      <c r="AI57" s="309"/>
      <c r="AJ57" s="310"/>
    </row>
    <row r="58" spans="1:36" ht="9.9499999999999993" customHeight="1">
      <c r="A58" s="294"/>
      <c r="B58" s="299"/>
      <c r="C58" s="300"/>
      <c r="D58" s="300"/>
      <c r="E58" s="300"/>
      <c r="F58" s="300"/>
      <c r="G58" s="300"/>
      <c r="H58" s="300"/>
      <c r="I58" s="301"/>
      <c r="J58" s="311"/>
      <c r="K58" s="312"/>
      <c r="L58" s="313"/>
      <c r="M58" s="314"/>
      <c r="N58" s="320" t="s">
        <v>159</v>
      </c>
      <c r="O58" s="320"/>
      <c r="P58" s="320"/>
      <c r="Q58" s="97"/>
      <c r="R58" s="320" t="s">
        <v>160</v>
      </c>
      <c r="S58" s="320"/>
      <c r="T58" s="320"/>
      <c r="U58" s="97"/>
      <c r="V58" s="320" t="s">
        <v>161</v>
      </c>
      <c r="W58" s="320"/>
      <c r="X58" s="320"/>
      <c r="Y58" s="321"/>
      <c r="Z58" s="322" t="s">
        <v>162</v>
      </c>
      <c r="AA58" s="323"/>
      <c r="AB58" s="316"/>
      <c r="AC58" s="316"/>
      <c r="AD58" s="315" t="s">
        <v>144</v>
      </c>
      <c r="AE58" s="316"/>
      <c r="AF58" s="316"/>
      <c r="AG58" s="315" t="s">
        <v>145</v>
      </c>
      <c r="AH58" s="317"/>
      <c r="AI58" s="317"/>
      <c r="AJ58" s="318" t="s">
        <v>146</v>
      </c>
    </row>
    <row r="59" spans="1:36" ht="9.9499999999999993" customHeight="1">
      <c r="A59" s="294"/>
      <c r="B59" s="299"/>
      <c r="C59" s="300"/>
      <c r="D59" s="300"/>
      <c r="E59" s="300"/>
      <c r="F59" s="300"/>
      <c r="G59" s="300"/>
      <c r="H59" s="300"/>
      <c r="I59" s="301"/>
      <c r="J59" s="311"/>
      <c r="K59" s="312"/>
      <c r="L59" s="313"/>
      <c r="M59" s="314"/>
      <c r="N59" s="320"/>
      <c r="O59" s="320"/>
      <c r="P59" s="320"/>
      <c r="Q59" s="97"/>
      <c r="R59" s="320"/>
      <c r="S59" s="320"/>
      <c r="T59" s="320"/>
      <c r="U59" s="97"/>
      <c r="V59" s="320"/>
      <c r="W59" s="320"/>
      <c r="X59" s="320"/>
      <c r="Y59" s="321"/>
      <c r="Z59" s="324"/>
      <c r="AA59" s="323"/>
      <c r="AB59" s="316"/>
      <c r="AC59" s="316"/>
      <c r="AD59" s="315"/>
      <c r="AE59" s="316"/>
      <c r="AF59" s="316"/>
      <c r="AG59" s="315"/>
      <c r="AH59" s="317"/>
      <c r="AI59" s="317"/>
      <c r="AJ59" s="318"/>
    </row>
    <row r="60" spans="1:36" ht="3" customHeight="1">
      <c r="A60" s="295"/>
      <c r="B60" s="302"/>
      <c r="C60" s="303"/>
      <c r="D60" s="303"/>
      <c r="E60" s="303"/>
      <c r="F60" s="303"/>
      <c r="G60" s="303"/>
      <c r="H60" s="303"/>
      <c r="I60" s="304"/>
      <c r="J60" s="109"/>
      <c r="K60" s="110"/>
      <c r="L60" s="111"/>
      <c r="M60" s="288"/>
      <c r="N60" s="289"/>
      <c r="O60" s="289"/>
      <c r="P60" s="289"/>
      <c r="Q60" s="289"/>
      <c r="R60" s="289"/>
      <c r="S60" s="289"/>
      <c r="T60" s="289"/>
      <c r="U60" s="289"/>
      <c r="V60" s="289"/>
      <c r="W60" s="289"/>
      <c r="X60" s="289"/>
      <c r="Y60" s="290"/>
      <c r="Z60" s="288"/>
      <c r="AA60" s="289"/>
      <c r="AB60" s="289"/>
      <c r="AC60" s="289"/>
      <c r="AD60" s="289"/>
      <c r="AE60" s="289"/>
      <c r="AF60" s="289"/>
      <c r="AG60" s="289"/>
      <c r="AH60" s="289"/>
      <c r="AI60" s="289"/>
      <c r="AJ60" s="292"/>
    </row>
    <row r="61" spans="1:36" ht="3" customHeight="1">
      <c r="A61" s="325" t="s">
        <v>40</v>
      </c>
      <c r="B61" s="296" t="s">
        <v>163</v>
      </c>
      <c r="C61" s="297"/>
      <c r="D61" s="297"/>
      <c r="E61" s="297"/>
      <c r="F61" s="297"/>
      <c r="G61" s="297"/>
      <c r="H61" s="297"/>
      <c r="I61" s="298"/>
      <c r="J61" s="101"/>
      <c r="K61" s="102"/>
      <c r="L61" s="103"/>
      <c r="M61" s="305"/>
      <c r="N61" s="306"/>
      <c r="O61" s="306"/>
      <c r="P61" s="306"/>
      <c r="Q61" s="306"/>
      <c r="R61" s="306"/>
      <c r="S61" s="306"/>
      <c r="T61" s="306"/>
      <c r="U61" s="306"/>
      <c r="V61" s="306"/>
      <c r="W61" s="306"/>
      <c r="X61" s="306"/>
      <c r="Y61" s="307"/>
      <c r="Z61" s="308"/>
      <c r="AA61" s="309"/>
      <c r="AB61" s="309"/>
      <c r="AC61" s="309"/>
      <c r="AD61" s="309"/>
      <c r="AE61" s="309"/>
      <c r="AF61" s="309"/>
      <c r="AG61" s="309"/>
      <c r="AH61" s="309"/>
      <c r="AI61" s="309"/>
      <c r="AJ61" s="310"/>
    </row>
    <row r="62" spans="1:36" ht="9.9499999999999993" customHeight="1">
      <c r="A62" s="325"/>
      <c r="B62" s="299"/>
      <c r="C62" s="300"/>
      <c r="D62" s="300"/>
      <c r="E62" s="300"/>
      <c r="F62" s="300"/>
      <c r="G62" s="300"/>
      <c r="H62" s="300"/>
      <c r="I62" s="301"/>
      <c r="J62" s="311"/>
      <c r="K62" s="312"/>
      <c r="L62" s="313"/>
      <c r="M62" s="314"/>
      <c r="N62" s="320" t="s">
        <v>159</v>
      </c>
      <c r="O62" s="320"/>
      <c r="P62" s="320"/>
      <c r="Q62" s="97"/>
      <c r="R62" s="320" t="s">
        <v>160</v>
      </c>
      <c r="S62" s="320"/>
      <c r="T62" s="320"/>
      <c r="U62" s="97"/>
      <c r="V62" s="320" t="s">
        <v>161</v>
      </c>
      <c r="W62" s="320"/>
      <c r="X62" s="320"/>
      <c r="Y62" s="321"/>
      <c r="Z62" s="322" t="s">
        <v>162</v>
      </c>
      <c r="AA62" s="323"/>
      <c r="AB62" s="316"/>
      <c r="AC62" s="316"/>
      <c r="AD62" s="315" t="s">
        <v>144</v>
      </c>
      <c r="AE62" s="316"/>
      <c r="AF62" s="316"/>
      <c r="AG62" s="315" t="s">
        <v>145</v>
      </c>
      <c r="AH62" s="317"/>
      <c r="AI62" s="317"/>
      <c r="AJ62" s="318" t="s">
        <v>146</v>
      </c>
    </row>
    <row r="63" spans="1:36" ht="9.9499999999999993" customHeight="1">
      <c r="A63" s="325"/>
      <c r="B63" s="299"/>
      <c r="C63" s="300"/>
      <c r="D63" s="300"/>
      <c r="E63" s="300"/>
      <c r="F63" s="300"/>
      <c r="G63" s="300"/>
      <c r="H63" s="300"/>
      <c r="I63" s="301"/>
      <c r="J63" s="311"/>
      <c r="K63" s="312"/>
      <c r="L63" s="313"/>
      <c r="M63" s="314"/>
      <c r="N63" s="320"/>
      <c r="O63" s="320"/>
      <c r="P63" s="320"/>
      <c r="Q63" s="97"/>
      <c r="R63" s="320"/>
      <c r="S63" s="320"/>
      <c r="T63" s="320"/>
      <c r="U63" s="97"/>
      <c r="V63" s="320"/>
      <c r="W63" s="320"/>
      <c r="X63" s="320"/>
      <c r="Y63" s="321"/>
      <c r="Z63" s="324"/>
      <c r="AA63" s="323"/>
      <c r="AB63" s="316"/>
      <c r="AC63" s="316"/>
      <c r="AD63" s="315"/>
      <c r="AE63" s="316"/>
      <c r="AF63" s="316"/>
      <c r="AG63" s="315"/>
      <c r="AH63" s="317"/>
      <c r="AI63" s="317"/>
      <c r="AJ63" s="318"/>
    </row>
    <row r="64" spans="1:36" ht="3" customHeight="1">
      <c r="A64" s="325"/>
      <c r="B64" s="302"/>
      <c r="C64" s="303"/>
      <c r="D64" s="303"/>
      <c r="E64" s="303"/>
      <c r="F64" s="303"/>
      <c r="G64" s="303"/>
      <c r="H64" s="303"/>
      <c r="I64" s="304"/>
      <c r="J64" s="109"/>
      <c r="K64" s="110"/>
      <c r="L64" s="111"/>
      <c r="M64" s="288"/>
      <c r="N64" s="289"/>
      <c r="O64" s="289"/>
      <c r="P64" s="289"/>
      <c r="Q64" s="289"/>
      <c r="R64" s="289"/>
      <c r="S64" s="289"/>
      <c r="T64" s="289"/>
      <c r="U64" s="289"/>
      <c r="V64" s="289"/>
      <c r="W64" s="289"/>
      <c r="X64" s="289"/>
      <c r="Y64" s="290"/>
      <c r="Z64" s="288"/>
      <c r="AA64" s="289"/>
      <c r="AB64" s="289"/>
      <c r="AC64" s="289"/>
      <c r="AD64" s="289"/>
      <c r="AE64" s="289"/>
      <c r="AF64" s="289"/>
      <c r="AG64" s="289"/>
      <c r="AH64" s="289"/>
      <c r="AI64" s="289"/>
      <c r="AJ64" s="292"/>
    </row>
    <row r="65" spans="1:36" ht="3" customHeight="1">
      <c r="A65" s="325"/>
      <c r="B65" s="296" t="s">
        <v>164</v>
      </c>
      <c r="C65" s="297"/>
      <c r="D65" s="297"/>
      <c r="E65" s="297"/>
      <c r="F65" s="297"/>
      <c r="G65" s="297"/>
      <c r="H65" s="297"/>
      <c r="I65" s="298"/>
      <c r="J65" s="101"/>
      <c r="K65" s="102"/>
      <c r="L65" s="103"/>
      <c r="M65" s="305"/>
      <c r="N65" s="306"/>
      <c r="O65" s="306"/>
      <c r="P65" s="306"/>
      <c r="Q65" s="306"/>
      <c r="R65" s="306"/>
      <c r="S65" s="306"/>
      <c r="T65" s="306"/>
      <c r="U65" s="306"/>
      <c r="V65" s="306"/>
      <c r="W65" s="306"/>
      <c r="X65" s="306"/>
      <c r="Y65" s="307"/>
      <c r="Z65" s="308"/>
      <c r="AA65" s="309"/>
      <c r="AB65" s="309"/>
      <c r="AC65" s="309"/>
      <c r="AD65" s="309"/>
      <c r="AE65" s="309"/>
      <c r="AF65" s="309"/>
      <c r="AG65" s="309"/>
      <c r="AH65" s="309"/>
      <c r="AI65" s="309"/>
      <c r="AJ65" s="310"/>
    </row>
    <row r="66" spans="1:36" ht="9.9499999999999993" customHeight="1">
      <c r="A66" s="325"/>
      <c r="B66" s="299"/>
      <c r="C66" s="300"/>
      <c r="D66" s="300"/>
      <c r="E66" s="300"/>
      <c r="F66" s="300"/>
      <c r="G66" s="300"/>
      <c r="H66" s="300"/>
      <c r="I66" s="301"/>
      <c r="J66" s="311"/>
      <c r="K66" s="312"/>
      <c r="L66" s="313"/>
      <c r="M66" s="314"/>
      <c r="N66" s="320" t="s">
        <v>159</v>
      </c>
      <c r="O66" s="320"/>
      <c r="P66" s="320"/>
      <c r="Q66" s="97"/>
      <c r="R66" s="320" t="s">
        <v>160</v>
      </c>
      <c r="S66" s="320"/>
      <c r="T66" s="320"/>
      <c r="U66" s="97"/>
      <c r="V66" s="320" t="s">
        <v>161</v>
      </c>
      <c r="W66" s="320"/>
      <c r="X66" s="320"/>
      <c r="Y66" s="321"/>
      <c r="Z66" s="322" t="s">
        <v>162</v>
      </c>
      <c r="AA66" s="323"/>
      <c r="AB66" s="316"/>
      <c r="AC66" s="316"/>
      <c r="AD66" s="315" t="s">
        <v>144</v>
      </c>
      <c r="AE66" s="316"/>
      <c r="AF66" s="316"/>
      <c r="AG66" s="315" t="s">
        <v>145</v>
      </c>
      <c r="AH66" s="317"/>
      <c r="AI66" s="317"/>
      <c r="AJ66" s="318" t="s">
        <v>146</v>
      </c>
    </row>
    <row r="67" spans="1:36" ht="9.9499999999999993" customHeight="1">
      <c r="A67" s="325"/>
      <c r="B67" s="299"/>
      <c r="C67" s="300"/>
      <c r="D67" s="300"/>
      <c r="E67" s="300"/>
      <c r="F67" s="300"/>
      <c r="G67" s="300"/>
      <c r="H67" s="300"/>
      <c r="I67" s="301"/>
      <c r="J67" s="311"/>
      <c r="K67" s="312"/>
      <c r="L67" s="313"/>
      <c r="M67" s="314"/>
      <c r="N67" s="320"/>
      <c r="O67" s="320"/>
      <c r="P67" s="320"/>
      <c r="Q67" s="97"/>
      <c r="R67" s="320"/>
      <c r="S67" s="320"/>
      <c r="T67" s="320"/>
      <c r="U67" s="97"/>
      <c r="V67" s="320"/>
      <c r="W67" s="320"/>
      <c r="X67" s="320"/>
      <c r="Y67" s="321"/>
      <c r="Z67" s="324"/>
      <c r="AA67" s="323"/>
      <c r="AB67" s="316"/>
      <c r="AC67" s="316"/>
      <c r="AD67" s="315"/>
      <c r="AE67" s="316"/>
      <c r="AF67" s="316"/>
      <c r="AG67" s="315"/>
      <c r="AH67" s="317"/>
      <c r="AI67" s="317"/>
      <c r="AJ67" s="318"/>
    </row>
    <row r="68" spans="1:36" ht="3" customHeight="1">
      <c r="A68" s="325"/>
      <c r="B68" s="302"/>
      <c r="C68" s="303"/>
      <c r="D68" s="303"/>
      <c r="E68" s="303"/>
      <c r="F68" s="303"/>
      <c r="G68" s="303"/>
      <c r="H68" s="303"/>
      <c r="I68" s="304"/>
      <c r="J68" s="109"/>
      <c r="K68" s="110"/>
      <c r="L68" s="111"/>
      <c r="M68" s="288"/>
      <c r="N68" s="289"/>
      <c r="O68" s="289"/>
      <c r="P68" s="289"/>
      <c r="Q68" s="289"/>
      <c r="R68" s="289"/>
      <c r="S68" s="289"/>
      <c r="T68" s="289"/>
      <c r="U68" s="289"/>
      <c r="V68" s="289"/>
      <c r="W68" s="289"/>
      <c r="X68" s="289"/>
      <c r="Y68" s="290"/>
      <c r="Z68" s="288"/>
      <c r="AA68" s="289"/>
      <c r="AB68" s="289"/>
      <c r="AC68" s="289"/>
      <c r="AD68" s="289"/>
      <c r="AE68" s="289"/>
      <c r="AF68" s="289"/>
      <c r="AG68" s="289"/>
      <c r="AH68" s="289"/>
      <c r="AI68" s="289"/>
      <c r="AJ68" s="292"/>
    </row>
    <row r="69" spans="1:36" ht="3" customHeight="1">
      <c r="A69" s="325"/>
      <c r="B69" s="296" t="s">
        <v>165</v>
      </c>
      <c r="C69" s="297"/>
      <c r="D69" s="297"/>
      <c r="E69" s="297"/>
      <c r="F69" s="297"/>
      <c r="G69" s="297"/>
      <c r="H69" s="297"/>
      <c r="I69" s="298"/>
      <c r="J69" s="101"/>
      <c r="K69" s="102"/>
      <c r="L69" s="103"/>
      <c r="M69" s="305"/>
      <c r="N69" s="306"/>
      <c r="O69" s="306"/>
      <c r="P69" s="306"/>
      <c r="Q69" s="306"/>
      <c r="R69" s="306"/>
      <c r="S69" s="306"/>
      <c r="T69" s="306"/>
      <c r="U69" s="306"/>
      <c r="V69" s="306"/>
      <c r="W69" s="306"/>
      <c r="X69" s="306"/>
      <c r="Y69" s="307"/>
      <c r="Z69" s="308"/>
      <c r="AA69" s="309"/>
      <c r="AB69" s="309"/>
      <c r="AC69" s="309"/>
      <c r="AD69" s="309"/>
      <c r="AE69" s="309"/>
      <c r="AF69" s="309"/>
      <c r="AG69" s="309"/>
      <c r="AH69" s="309"/>
      <c r="AI69" s="309"/>
      <c r="AJ69" s="310"/>
    </row>
    <row r="70" spans="1:36" ht="9.9499999999999993" customHeight="1">
      <c r="A70" s="325"/>
      <c r="B70" s="299"/>
      <c r="C70" s="300"/>
      <c r="D70" s="300"/>
      <c r="E70" s="300"/>
      <c r="F70" s="300"/>
      <c r="G70" s="300"/>
      <c r="H70" s="300"/>
      <c r="I70" s="301"/>
      <c r="J70" s="311"/>
      <c r="K70" s="312"/>
      <c r="L70" s="313"/>
      <c r="M70" s="314"/>
      <c r="N70" s="320" t="s">
        <v>159</v>
      </c>
      <c r="O70" s="320"/>
      <c r="P70" s="320"/>
      <c r="Q70" s="97"/>
      <c r="R70" s="320" t="s">
        <v>160</v>
      </c>
      <c r="S70" s="320"/>
      <c r="T70" s="320"/>
      <c r="U70" s="97"/>
      <c r="V70" s="320" t="s">
        <v>161</v>
      </c>
      <c r="W70" s="320"/>
      <c r="X70" s="320"/>
      <c r="Y70" s="321"/>
      <c r="Z70" s="322" t="s">
        <v>162</v>
      </c>
      <c r="AA70" s="323"/>
      <c r="AB70" s="316"/>
      <c r="AC70" s="316"/>
      <c r="AD70" s="315" t="s">
        <v>144</v>
      </c>
      <c r="AE70" s="316"/>
      <c r="AF70" s="316"/>
      <c r="AG70" s="315" t="s">
        <v>145</v>
      </c>
      <c r="AH70" s="317"/>
      <c r="AI70" s="317"/>
      <c r="AJ70" s="318" t="s">
        <v>146</v>
      </c>
    </row>
    <row r="71" spans="1:36" ht="9.9499999999999993" customHeight="1">
      <c r="A71" s="325"/>
      <c r="B71" s="299"/>
      <c r="C71" s="300"/>
      <c r="D71" s="300"/>
      <c r="E71" s="300"/>
      <c r="F71" s="300"/>
      <c r="G71" s="300"/>
      <c r="H71" s="300"/>
      <c r="I71" s="301"/>
      <c r="J71" s="311"/>
      <c r="K71" s="312"/>
      <c r="L71" s="313"/>
      <c r="M71" s="314"/>
      <c r="N71" s="320"/>
      <c r="O71" s="320"/>
      <c r="P71" s="320"/>
      <c r="Q71" s="97"/>
      <c r="R71" s="320"/>
      <c r="S71" s="320"/>
      <c r="T71" s="320"/>
      <c r="U71" s="97"/>
      <c r="V71" s="320"/>
      <c r="W71" s="320"/>
      <c r="X71" s="320"/>
      <c r="Y71" s="321"/>
      <c r="Z71" s="324"/>
      <c r="AA71" s="323"/>
      <c r="AB71" s="316"/>
      <c r="AC71" s="316"/>
      <c r="AD71" s="315"/>
      <c r="AE71" s="316"/>
      <c r="AF71" s="316"/>
      <c r="AG71" s="315"/>
      <c r="AH71" s="317"/>
      <c r="AI71" s="317"/>
      <c r="AJ71" s="318"/>
    </row>
    <row r="72" spans="1:36" ht="3" customHeight="1">
      <c r="A72" s="325"/>
      <c r="B72" s="302"/>
      <c r="C72" s="303"/>
      <c r="D72" s="303"/>
      <c r="E72" s="303"/>
      <c r="F72" s="303"/>
      <c r="G72" s="303"/>
      <c r="H72" s="303"/>
      <c r="I72" s="304"/>
      <c r="J72" s="109"/>
      <c r="K72" s="110"/>
      <c r="L72" s="111"/>
      <c r="M72" s="288"/>
      <c r="N72" s="289"/>
      <c r="O72" s="289"/>
      <c r="P72" s="289"/>
      <c r="Q72" s="289"/>
      <c r="R72" s="289"/>
      <c r="S72" s="289"/>
      <c r="T72" s="289"/>
      <c r="U72" s="289"/>
      <c r="V72" s="289"/>
      <c r="W72" s="289"/>
      <c r="X72" s="289"/>
      <c r="Y72" s="290"/>
      <c r="Z72" s="288"/>
      <c r="AA72" s="289"/>
      <c r="AB72" s="289"/>
      <c r="AC72" s="289"/>
      <c r="AD72" s="289"/>
      <c r="AE72" s="289"/>
      <c r="AF72" s="289"/>
      <c r="AG72" s="289"/>
      <c r="AH72" s="289"/>
      <c r="AI72" s="289"/>
      <c r="AJ72" s="292"/>
    </row>
    <row r="73" spans="1:36" ht="3" customHeight="1">
      <c r="A73" s="325"/>
      <c r="B73" s="296" t="s">
        <v>41</v>
      </c>
      <c r="C73" s="297"/>
      <c r="D73" s="297"/>
      <c r="E73" s="297"/>
      <c r="F73" s="297"/>
      <c r="G73" s="297"/>
      <c r="H73" s="297"/>
      <c r="I73" s="298"/>
      <c r="J73" s="101"/>
      <c r="K73" s="102"/>
      <c r="L73" s="103"/>
      <c r="M73" s="305"/>
      <c r="N73" s="306"/>
      <c r="O73" s="306"/>
      <c r="P73" s="306"/>
      <c r="Q73" s="306"/>
      <c r="R73" s="306"/>
      <c r="S73" s="306"/>
      <c r="T73" s="306"/>
      <c r="U73" s="306"/>
      <c r="V73" s="306"/>
      <c r="W73" s="306"/>
      <c r="X73" s="306"/>
      <c r="Y73" s="307"/>
      <c r="Z73" s="308"/>
      <c r="AA73" s="309"/>
      <c r="AB73" s="309"/>
      <c r="AC73" s="309"/>
      <c r="AD73" s="309"/>
      <c r="AE73" s="309"/>
      <c r="AF73" s="309"/>
      <c r="AG73" s="309"/>
      <c r="AH73" s="309"/>
      <c r="AI73" s="309"/>
      <c r="AJ73" s="310"/>
    </row>
    <row r="74" spans="1:36" ht="9.9499999999999993" customHeight="1">
      <c r="A74" s="325"/>
      <c r="B74" s="299"/>
      <c r="C74" s="300"/>
      <c r="D74" s="300"/>
      <c r="E74" s="300"/>
      <c r="F74" s="300"/>
      <c r="G74" s="300"/>
      <c r="H74" s="300"/>
      <c r="I74" s="301"/>
      <c r="J74" s="311"/>
      <c r="K74" s="312"/>
      <c r="L74" s="313"/>
      <c r="M74" s="314"/>
      <c r="N74" s="320" t="s">
        <v>159</v>
      </c>
      <c r="O74" s="320"/>
      <c r="P74" s="320"/>
      <c r="Q74" s="97"/>
      <c r="R74" s="320" t="s">
        <v>160</v>
      </c>
      <c r="S74" s="320"/>
      <c r="T74" s="320"/>
      <c r="U74" s="97"/>
      <c r="V74" s="320" t="s">
        <v>161</v>
      </c>
      <c r="W74" s="320"/>
      <c r="X74" s="320"/>
      <c r="Y74" s="321"/>
      <c r="Z74" s="322" t="s">
        <v>162</v>
      </c>
      <c r="AA74" s="323"/>
      <c r="AB74" s="316"/>
      <c r="AC74" s="316"/>
      <c r="AD74" s="315" t="s">
        <v>144</v>
      </c>
      <c r="AE74" s="316"/>
      <c r="AF74" s="316"/>
      <c r="AG74" s="315" t="s">
        <v>145</v>
      </c>
      <c r="AH74" s="317"/>
      <c r="AI74" s="317"/>
      <c r="AJ74" s="318" t="s">
        <v>146</v>
      </c>
    </row>
    <row r="75" spans="1:36" ht="9.9499999999999993" customHeight="1">
      <c r="A75" s="325"/>
      <c r="B75" s="299"/>
      <c r="C75" s="300"/>
      <c r="D75" s="300"/>
      <c r="E75" s="300"/>
      <c r="F75" s="300"/>
      <c r="G75" s="300"/>
      <c r="H75" s="300"/>
      <c r="I75" s="301"/>
      <c r="J75" s="311"/>
      <c r="K75" s="312"/>
      <c r="L75" s="313"/>
      <c r="M75" s="314"/>
      <c r="N75" s="320"/>
      <c r="O75" s="320"/>
      <c r="P75" s="320"/>
      <c r="Q75" s="97"/>
      <c r="R75" s="320"/>
      <c r="S75" s="320"/>
      <c r="T75" s="320"/>
      <c r="U75" s="97"/>
      <c r="V75" s="320"/>
      <c r="W75" s="320"/>
      <c r="X75" s="320"/>
      <c r="Y75" s="321"/>
      <c r="Z75" s="324"/>
      <c r="AA75" s="323"/>
      <c r="AB75" s="316"/>
      <c r="AC75" s="316"/>
      <c r="AD75" s="315"/>
      <c r="AE75" s="316"/>
      <c r="AF75" s="316"/>
      <c r="AG75" s="315"/>
      <c r="AH75" s="317"/>
      <c r="AI75" s="317"/>
      <c r="AJ75" s="318"/>
    </row>
    <row r="76" spans="1:36" ht="3" customHeight="1">
      <c r="A76" s="325"/>
      <c r="B76" s="302"/>
      <c r="C76" s="303"/>
      <c r="D76" s="303"/>
      <c r="E76" s="303"/>
      <c r="F76" s="303"/>
      <c r="G76" s="303"/>
      <c r="H76" s="303"/>
      <c r="I76" s="304"/>
      <c r="J76" s="109"/>
      <c r="K76" s="110"/>
      <c r="L76" s="111"/>
      <c r="M76" s="288"/>
      <c r="N76" s="289"/>
      <c r="O76" s="289"/>
      <c r="P76" s="289"/>
      <c r="Q76" s="289"/>
      <c r="R76" s="289"/>
      <c r="S76" s="289"/>
      <c r="T76" s="289"/>
      <c r="U76" s="289"/>
      <c r="V76" s="289"/>
      <c r="W76" s="289"/>
      <c r="X76" s="289"/>
      <c r="Y76" s="290"/>
      <c r="Z76" s="288"/>
      <c r="AA76" s="289"/>
      <c r="AB76" s="289"/>
      <c r="AC76" s="289"/>
      <c r="AD76" s="289"/>
      <c r="AE76" s="289"/>
      <c r="AF76" s="289"/>
      <c r="AG76" s="289"/>
      <c r="AH76" s="289"/>
      <c r="AI76" s="289"/>
      <c r="AJ76" s="292"/>
    </row>
    <row r="77" spans="1:36" ht="3" customHeight="1">
      <c r="A77" s="325"/>
      <c r="B77" s="296" t="s">
        <v>166</v>
      </c>
      <c r="C77" s="297"/>
      <c r="D77" s="297"/>
      <c r="E77" s="297"/>
      <c r="F77" s="297"/>
      <c r="G77" s="297"/>
      <c r="H77" s="297"/>
      <c r="I77" s="298"/>
      <c r="J77" s="101"/>
      <c r="K77" s="102"/>
      <c r="L77" s="103"/>
      <c r="M77" s="305"/>
      <c r="N77" s="306"/>
      <c r="O77" s="306"/>
      <c r="P77" s="306"/>
      <c r="Q77" s="306"/>
      <c r="R77" s="306"/>
      <c r="S77" s="306"/>
      <c r="T77" s="306"/>
      <c r="U77" s="306"/>
      <c r="V77" s="306"/>
      <c r="W77" s="306"/>
      <c r="X77" s="306"/>
      <c r="Y77" s="307"/>
      <c r="Z77" s="308"/>
      <c r="AA77" s="309"/>
      <c r="AB77" s="309"/>
      <c r="AC77" s="309"/>
      <c r="AD77" s="309"/>
      <c r="AE77" s="309"/>
      <c r="AF77" s="309"/>
      <c r="AG77" s="309"/>
      <c r="AH77" s="309"/>
      <c r="AI77" s="309"/>
      <c r="AJ77" s="310"/>
    </row>
    <row r="78" spans="1:36" ht="9.9499999999999993" customHeight="1">
      <c r="A78" s="325"/>
      <c r="B78" s="299"/>
      <c r="C78" s="300"/>
      <c r="D78" s="300"/>
      <c r="E78" s="300"/>
      <c r="F78" s="300"/>
      <c r="G78" s="300"/>
      <c r="H78" s="300"/>
      <c r="I78" s="301"/>
      <c r="J78" s="311"/>
      <c r="K78" s="312"/>
      <c r="L78" s="313"/>
      <c r="M78" s="314"/>
      <c r="N78" s="320" t="s">
        <v>159</v>
      </c>
      <c r="O78" s="320"/>
      <c r="P78" s="320"/>
      <c r="Q78" s="97"/>
      <c r="R78" s="320" t="s">
        <v>160</v>
      </c>
      <c r="S78" s="320"/>
      <c r="T78" s="320"/>
      <c r="U78" s="97"/>
      <c r="V78" s="320" t="s">
        <v>161</v>
      </c>
      <c r="W78" s="320"/>
      <c r="X78" s="320"/>
      <c r="Y78" s="321"/>
      <c r="Z78" s="322" t="s">
        <v>162</v>
      </c>
      <c r="AA78" s="323"/>
      <c r="AB78" s="316"/>
      <c r="AC78" s="316"/>
      <c r="AD78" s="315" t="s">
        <v>144</v>
      </c>
      <c r="AE78" s="316"/>
      <c r="AF78" s="316"/>
      <c r="AG78" s="315" t="s">
        <v>145</v>
      </c>
      <c r="AH78" s="317"/>
      <c r="AI78" s="317"/>
      <c r="AJ78" s="318" t="s">
        <v>146</v>
      </c>
    </row>
    <row r="79" spans="1:36" ht="9.9499999999999993" customHeight="1">
      <c r="A79" s="325"/>
      <c r="B79" s="299"/>
      <c r="C79" s="300"/>
      <c r="D79" s="300"/>
      <c r="E79" s="300"/>
      <c r="F79" s="300"/>
      <c r="G79" s="300"/>
      <c r="H79" s="300"/>
      <c r="I79" s="301"/>
      <c r="J79" s="311"/>
      <c r="K79" s="312"/>
      <c r="L79" s="313"/>
      <c r="M79" s="314"/>
      <c r="N79" s="320"/>
      <c r="O79" s="320"/>
      <c r="P79" s="320"/>
      <c r="Q79" s="97"/>
      <c r="R79" s="320"/>
      <c r="S79" s="320"/>
      <c r="T79" s="320"/>
      <c r="U79" s="97"/>
      <c r="V79" s="320"/>
      <c r="W79" s="320"/>
      <c r="X79" s="320"/>
      <c r="Y79" s="321"/>
      <c r="Z79" s="324"/>
      <c r="AA79" s="323"/>
      <c r="AB79" s="316"/>
      <c r="AC79" s="316"/>
      <c r="AD79" s="315"/>
      <c r="AE79" s="316"/>
      <c r="AF79" s="316"/>
      <c r="AG79" s="315"/>
      <c r="AH79" s="317"/>
      <c r="AI79" s="317"/>
      <c r="AJ79" s="318"/>
    </row>
    <row r="80" spans="1:36" ht="3" customHeight="1">
      <c r="A80" s="325"/>
      <c r="B80" s="302"/>
      <c r="C80" s="303"/>
      <c r="D80" s="303"/>
      <c r="E80" s="303"/>
      <c r="F80" s="303"/>
      <c r="G80" s="303"/>
      <c r="H80" s="303"/>
      <c r="I80" s="304"/>
      <c r="J80" s="109"/>
      <c r="K80" s="110"/>
      <c r="L80" s="111"/>
      <c r="M80" s="288"/>
      <c r="N80" s="289"/>
      <c r="O80" s="289"/>
      <c r="P80" s="289"/>
      <c r="Q80" s="289"/>
      <c r="R80" s="289"/>
      <c r="S80" s="289"/>
      <c r="T80" s="289"/>
      <c r="U80" s="289"/>
      <c r="V80" s="289"/>
      <c r="W80" s="289"/>
      <c r="X80" s="289"/>
      <c r="Y80" s="290"/>
      <c r="Z80" s="288"/>
      <c r="AA80" s="289"/>
      <c r="AB80" s="289"/>
      <c r="AC80" s="289"/>
      <c r="AD80" s="289"/>
      <c r="AE80" s="289"/>
      <c r="AF80" s="289"/>
      <c r="AG80" s="289"/>
      <c r="AH80" s="289"/>
      <c r="AI80" s="289"/>
      <c r="AJ80" s="292"/>
    </row>
    <row r="81" spans="1:36" ht="3" customHeight="1">
      <c r="A81" s="325"/>
      <c r="B81" s="296" t="s">
        <v>167</v>
      </c>
      <c r="C81" s="297"/>
      <c r="D81" s="297"/>
      <c r="E81" s="297"/>
      <c r="F81" s="297"/>
      <c r="G81" s="297"/>
      <c r="H81" s="297"/>
      <c r="I81" s="298"/>
      <c r="J81" s="101"/>
      <c r="K81" s="102"/>
      <c r="L81" s="103"/>
      <c r="M81" s="305"/>
      <c r="N81" s="306"/>
      <c r="O81" s="306"/>
      <c r="P81" s="306"/>
      <c r="Q81" s="306"/>
      <c r="R81" s="306"/>
      <c r="S81" s="306"/>
      <c r="T81" s="306"/>
      <c r="U81" s="306"/>
      <c r="V81" s="306"/>
      <c r="W81" s="306"/>
      <c r="X81" s="306"/>
      <c r="Y81" s="307"/>
      <c r="Z81" s="308"/>
      <c r="AA81" s="309"/>
      <c r="AB81" s="309"/>
      <c r="AC81" s="309"/>
      <c r="AD81" s="309"/>
      <c r="AE81" s="309"/>
      <c r="AF81" s="309"/>
      <c r="AG81" s="309"/>
      <c r="AH81" s="309"/>
      <c r="AI81" s="309"/>
      <c r="AJ81" s="310"/>
    </row>
    <row r="82" spans="1:36" ht="9.9499999999999993" customHeight="1">
      <c r="A82" s="325"/>
      <c r="B82" s="299"/>
      <c r="C82" s="300"/>
      <c r="D82" s="300"/>
      <c r="E82" s="300"/>
      <c r="F82" s="300"/>
      <c r="G82" s="300"/>
      <c r="H82" s="300"/>
      <c r="I82" s="301"/>
      <c r="J82" s="311"/>
      <c r="K82" s="312"/>
      <c r="L82" s="313"/>
      <c r="M82" s="314"/>
      <c r="N82" s="320" t="s">
        <v>159</v>
      </c>
      <c r="O82" s="320"/>
      <c r="P82" s="320"/>
      <c r="Q82" s="97"/>
      <c r="R82" s="320" t="s">
        <v>160</v>
      </c>
      <c r="S82" s="320"/>
      <c r="T82" s="320"/>
      <c r="U82" s="97"/>
      <c r="V82" s="320" t="s">
        <v>161</v>
      </c>
      <c r="W82" s="320"/>
      <c r="X82" s="320"/>
      <c r="Y82" s="321"/>
      <c r="Z82" s="322" t="s">
        <v>162</v>
      </c>
      <c r="AA82" s="323"/>
      <c r="AB82" s="316"/>
      <c r="AC82" s="316"/>
      <c r="AD82" s="315" t="s">
        <v>144</v>
      </c>
      <c r="AE82" s="316"/>
      <c r="AF82" s="316"/>
      <c r="AG82" s="315" t="s">
        <v>145</v>
      </c>
      <c r="AH82" s="317"/>
      <c r="AI82" s="317"/>
      <c r="AJ82" s="318" t="s">
        <v>146</v>
      </c>
    </row>
    <row r="83" spans="1:36" ht="9.9499999999999993" customHeight="1">
      <c r="A83" s="325"/>
      <c r="B83" s="299"/>
      <c r="C83" s="300"/>
      <c r="D83" s="300"/>
      <c r="E83" s="300"/>
      <c r="F83" s="300"/>
      <c r="G83" s="300"/>
      <c r="H83" s="300"/>
      <c r="I83" s="301"/>
      <c r="J83" s="311"/>
      <c r="K83" s="312"/>
      <c r="L83" s="313"/>
      <c r="M83" s="314"/>
      <c r="N83" s="320"/>
      <c r="O83" s="320"/>
      <c r="P83" s="320"/>
      <c r="Q83" s="97"/>
      <c r="R83" s="320"/>
      <c r="S83" s="320"/>
      <c r="T83" s="320"/>
      <c r="U83" s="97"/>
      <c r="V83" s="320"/>
      <c r="W83" s="320"/>
      <c r="X83" s="320"/>
      <c r="Y83" s="321"/>
      <c r="Z83" s="324"/>
      <c r="AA83" s="323"/>
      <c r="AB83" s="316"/>
      <c r="AC83" s="316"/>
      <c r="AD83" s="315"/>
      <c r="AE83" s="316"/>
      <c r="AF83" s="316"/>
      <c r="AG83" s="315"/>
      <c r="AH83" s="317"/>
      <c r="AI83" s="317"/>
      <c r="AJ83" s="318"/>
    </row>
    <row r="84" spans="1:36" ht="3" customHeight="1">
      <c r="A84" s="325"/>
      <c r="B84" s="302"/>
      <c r="C84" s="303"/>
      <c r="D84" s="303"/>
      <c r="E84" s="303"/>
      <c r="F84" s="303"/>
      <c r="G84" s="303"/>
      <c r="H84" s="303"/>
      <c r="I84" s="304"/>
      <c r="J84" s="109"/>
      <c r="K84" s="110"/>
      <c r="L84" s="111"/>
      <c r="M84" s="288"/>
      <c r="N84" s="289"/>
      <c r="O84" s="289"/>
      <c r="P84" s="289"/>
      <c r="Q84" s="289"/>
      <c r="R84" s="289"/>
      <c r="S84" s="289"/>
      <c r="T84" s="289"/>
      <c r="U84" s="289"/>
      <c r="V84" s="289"/>
      <c r="W84" s="289"/>
      <c r="X84" s="289"/>
      <c r="Y84" s="290"/>
      <c r="Z84" s="288"/>
      <c r="AA84" s="289"/>
      <c r="AB84" s="289"/>
      <c r="AC84" s="289"/>
      <c r="AD84" s="289"/>
      <c r="AE84" s="289"/>
      <c r="AF84" s="289"/>
      <c r="AG84" s="289"/>
      <c r="AH84" s="289"/>
      <c r="AI84" s="289"/>
      <c r="AJ84" s="292"/>
    </row>
    <row r="85" spans="1:36" ht="3" customHeight="1">
      <c r="A85" s="325"/>
      <c r="B85" s="296" t="s">
        <v>90</v>
      </c>
      <c r="C85" s="297"/>
      <c r="D85" s="297"/>
      <c r="E85" s="297"/>
      <c r="F85" s="297"/>
      <c r="G85" s="297"/>
      <c r="H85" s="297"/>
      <c r="I85" s="298"/>
      <c r="J85" s="101"/>
      <c r="K85" s="102"/>
      <c r="L85" s="103"/>
      <c r="M85" s="305"/>
      <c r="N85" s="306"/>
      <c r="O85" s="306"/>
      <c r="P85" s="306"/>
      <c r="Q85" s="306"/>
      <c r="R85" s="306"/>
      <c r="S85" s="306"/>
      <c r="T85" s="306"/>
      <c r="U85" s="306"/>
      <c r="V85" s="306"/>
      <c r="W85" s="306"/>
      <c r="X85" s="306"/>
      <c r="Y85" s="307"/>
      <c r="Z85" s="308"/>
      <c r="AA85" s="309"/>
      <c r="AB85" s="309"/>
      <c r="AC85" s="309"/>
      <c r="AD85" s="309"/>
      <c r="AE85" s="309"/>
      <c r="AF85" s="309"/>
      <c r="AG85" s="309"/>
      <c r="AH85" s="309"/>
      <c r="AI85" s="309"/>
      <c r="AJ85" s="310"/>
    </row>
    <row r="86" spans="1:36" ht="9.9499999999999993" customHeight="1">
      <c r="A86" s="325"/>
      <c r="B86" s="299"/>
      <c r="C86" s="300"/>
      <c r="D86" s="300"/>
      <c r="E86" s="300"/>
      <c r="F86" s="300"/>
      <c r="G86" s="300"/>
      <c r="H86" s="300"/>
      <c r="I86" s="301"/>
      <c r="J86" s="311"/>
      <c r="K86" s="312"/>
      <c r="L86" s="313"/>
      <c r="M86" s="314"/>
      <c r="N86" s="320" t="s">
        <v>159</v>
      </c>
      <c r="O86" s="320"/>
      <c r="P86" s="320"/>
      <c r="Q86" s="97"/>
      <c r="R86" s="320" t="s">
        <v>160</v>
      </c>
      <c r="S86" s="320"/>
      <c r="T86" s="320"/>
      <c r="U86" s="97"/>
      <c r="V86" s="320" t="s">
        <v>161</v>
      </c>
      <c r="W86" s="320"/>
      <c r="X86" s="320"/>
      <c r="Y86" s="321"/>
      <c r="Z86" s="322" t="s">
        <v>162</v>
      </c>
      <c r="AA86" s="323"/>
      <c r="AB86" s="316"/>
      <c r="AC86" s="316"/>
      <c r="AD86" s="315" t="s">
        <v>144</v>
      </c>
      <c r="AE86" s="316"/>
      <c r="AF86" s="316"/>
      <c r="AG86" s="315" t="s">
        <v>145</v>
      </c>
      <c r="AH86" s="317"/>
      <c r="AI86" s="317"/>
      <c r="AJ86" s="318" t="s">
        <v>146</v>
      </c>
    </row>
    <row r="87" spans="1:36" ht="9.9499999999999993" customHeight="1">
      <c r="A87" s="325"/>
      <c r="B87" s="299"/>
      <c r="C87" s="300"/>
      <c r="D87" s="300"/>
      <c r="E87" s="300"/>
      <c r="F87" s="300"/>
      <c r="G87" s="300"/>
      <c r="H87" s="300"/>
      <c r="I87" s="301"/>
      <c r="J87" s="311"/>
      <c r="K87" s="312"/>
      <c r="L87" s="313"/>
      <c r="M87" s="314"/>
      <c r="N87" s="320"/>
      <c r="O87" s="320"/>
      <c r="P87" s="320"/>
      <c r="Q87" s="97"/>
      <c r="R87" s="320"/>
      <c r="S87" s="320"/>
      <c r="T87" s="320"/>
      <c r="U87" s="97"/>
      <c r="V87" s="320"/>
      <c r="W87" s="320"/>
      <c r="X87" s="320"/>
      <c r="Y87" s="321"/>
      <c r="Z87" s="324"/>
      <c r="AA87" s="323"/>
      <c r="AB87" s="316"/>
      <c r="AC87" s="316"/>
      <c r="AD87" s="315"/>
      <c r="AE87" s="316"/>
      <c r="AF87" s="316"/>
      <c r="AG87" s="315"/>
      <c r="AH87" s="317"/>
      <c r="AI87" s="317"/>
      <c r="AJ87" s="318"/>
    </row>
    <row r="88" spans="1:36" ht="3" customHeight="1">
      <c r="A88" s="325"/>
      <c r="B88" s="302"/>
      <c r="C88" s="303"/>
      <c r="D88" s="303"/>
      <c r="E88" s="303"/>
      <c r="F88" s="303"/>
      <c r="G88" s="303"/>
      <c r="H88" s="303"/>
      <c r="I88" s="304"/>
      <c r="J88" s="109"/>
      <c r="K88" s="110"/>
      <c r="L88" s="111"/>
      <c r="M88" s="288"/>
      <c r="N88" s="289"/>
      <c r="O88" s="289"/>
      <c r="P88" s="289"/>
      <c r="Q88" s="289"/>
      <c r="R88" s="289"/>
      <c r="S88" s="289"/>
      <c r="T88" s="289"/>
      <c r="U88" s="289"/>
      <c r="V88" s="289"/>
      <c r="W88" s="289"/>
      <c r="X88" s="289"/>
      <c r="Y88" s="290"/>
      <c r="Z88" s="288"/>
      <c r="AA88" s="289"/>
      <c r="AB88" s="289"/>
      <c r="AC88" s="289"/>
      <c r="AD88" s="289"/>
      <c r="AE88" s="289"/>
      <c r="AF88" s="289"/>
      <c r="AG88" s="289"/>
      <c r="AH88" s="289"/>
      <c r="AI88" s="289"/>
      <c r="AJ88" s="292"/>
    </row>
    <row r="89" spans="1:36" ht="3" customHeight="1">
      <c r="A89" s="325"/>
      <c r="B89" s="296" t="s">
        <v>91</v>
      </c>
      <c r="C89" s="297"/>
      <c r="D89" s="297"/>
      <c r="E89" s="297"/>
      <c r="F89" s="297"/>
      <c r="G89" s="297"/>
      <c r="H89" s="297"/>
      <c r="I89" s="298"/>
      <c r="J89" s="101"/>
      <c r="K89" s="102"/>
      <c r="L89" s="103"/>
      <c r="M89" s="305"/>
      <c r="N89" s="306"/>
      <c r="O89" s="306"/>
      <c r="P89" s="306"/>
      <c r="Q89" s="306"/>
      <c r="R89" s="306"/>
      <c r="S89" s="306"/>
      <c r="T89" s="306"/>
      <c r="U89" s="306"/>
      <c r="V89" s="306"/>
      <c r="W89" s="306"/>
      <c r="X89" s="306"/>
      <c r="Y89" s="307"/>
      <c r="Z89" s="308"/>
      <c r="AA89" s="309"/>
      <c r="AB89" s="309"/>
      <c r="AC89" s="309"/>
      <c r="AD89" s="309"/>
      <c r="AE89" s="309"/>
      <c r="AF89" s="309"/>
      <c r="AG89" s="309"/>
      <c r="AH89" s="309"/>
      <c r="AI89" s="309"/>
      <c r="AJ89" s="310"/>
    </row>
    <row r="90" spans="1:36" ht="9.9499999999999993" customHeight="1">
      <c r="A90" s="325"/>
      <c r="B90" s="299"/>
      <c r="C90" s="300"/>
      <c r="D90" s="300"/>
      <c r="E90" s="300"/>
      <c r="F90" s="300"/>
      <c r="G90" s="300"/>
      <c r="H90" s="300"/>
      <c r="I90" s="301"/>
      <c r="J90" s="311"/>
      <c r="K90" s="312"/>
      <c r="L90" s="313"/>
      <c r="M90" s="314"/>
      <c r="N90" s="320" t="s">
        <v>159</v>
      </c>
      <c r="O90" s="320"/>
      <c r="P90" s="320"/>
      <c r="Q90" s="97"/>
      <c r="R90" s="320" t="s">
        <v>160</v>
      </c>
      <c r="S90" s="320"/>
      <c r="T90" s="320"/>
      <c r="U90" s="97"/>
      <c r="V90" s="320" t="s">
        <v>161</v>
      </c>
      <c r="W90" s="320"/>
      <c r="X90" s="320"/>
      <c r="Y90" s="321"/>
      <c r="Z90" s="322" t="s">
        <v>162</v>
      </c>
      <c r="AA90" s="323"/>
      <c r="AB90" s="316"/>
      <c r="AC90" s="316"/>
      <c r="AD90" s="315" t="s">
        <v>144</v>
      </c>
      <c r="AE90" s="316"/>
      <c r="AF90" s="316"/>
      <c r="AG90" s="315" t="s">
        <v>145</v>
      </c>
      <c r="AH90" s="317"/>
      <c r="AI90" s="317"/>
      <c r="AJ90" s="318" t="s">
        <v>146</v>
      </c>
    </row>
    <row r="91" spans="1:36" ht="9.9499999999999993" customHeight="1">
      <c r="A91" s="325"/>
      <c r="B91" s="299"/>
      <c r="C91" s="300"/>
      <c r="D91" s="300"/>
      <c r="E91" s="300"/>
      <c r="F91" s="300"/>
      <c r="G91" s="300"/>
      <c r="H91" s="300"/>
      <c r="I91" s="301"/>
      <c r="J91" s="311"/>
      <c r="K91" s="312"/>
      <c r="L91" s="313"/>
      <c r="M91" s="314"/>
      <c r="N91" s="320"/>
      <c r="O91" s="320"/>
      <c r="P91" s="320"/>
      <c r="Q91" s="97"/>
      <c r="R91" s="320"/>
      <c r="S91" s="320"/>
      <c r="T91" s="320"/>
      <c r="U91" s="97"/>
      <c r="V91" s="320"/>
      <c r="W91" s="320"/>
      <c r="X91" s="320"/>
      <c r="Y91" s="321"/>
      <c r="Z91" s="324"/>
      <c r="AA91" s="323"/>
      <c r="AB91" s="316"/>
      <c r="AC91" s="316"/>
      <c r="AD91" s="315"/>
      <c r="AE91" s="316"/>
      <c r="AF91" s="316"/>
      <c r="AG91" s="315"/>
      <c r="AH91" s="317"/>
      <c r="AI91" s="317"/>
      <c r="AJ91" s="318"/>
    </row>
    <row r="92" spans="1:36" ht="3" customHeight="1">
      <c r="A92" s="325"/>
      <c r="B92" s="302"/>
      <c r="C92" s="303"/>
      <c r="D92" s="303"/>
      <c r="E92" s="303"/>
      <c r="F92" s="303"/>
      <c r="G92" s="303"/>
      <c r="H92" s="303"/>
      <c r="I92" s="304"/>
      <c r="J92" s="109"/>
      <c r="K92" s="110"/>
      <c r="L92" s="111"/>
      <c r="M92" s="288"/>
      <c r="N92" s="289"/>
      <c r="O92" s="289"/>
      <c r="P92" s="289"/>
      <c r="Q92" s="289"/>
      <c r="R92" s="289"/>
      <c r="S92" s="289"/>
      <c r="T92" s="289"/>
      <c r="U92" s="289"/>
      <c r="V92" s="289"/>
      <c r="W92" s="289"/>
      <c r="X92" s="289"/>
      <c r="Y92" s="290"/>
      <c r="Z92" s="288"/>
      <c r="AA92" s="289"/>
      <c r="AB92" s="289"/>
      <c r="AC92" s="289"/>
      <c r="AD92" s="289"/>
      <c r="AE92" s="289"/>
      <c r="AF92" s="289"/>
      <c r="AG92" s="289"/>
      <c r="AH92" s="289"/>
      <c r="AI92" s="289"/>
      <c r="AJ92" s="292"/>
    </row>
    <row r="93" spans="1:36" ht="3" customHeight="1">
      <c r="A93" s="325"/>
      <c r="B93" s="327" t="s">
        <v>3</v>
      </c>
      <c r="C93" s="328"/>
      <c r="D93" s="328"/>
      <c r="E93" s="328"/>
      <c r="F93" s="328"/>
      <c r="G93" s="328"/>
      <c r="H93" s="328"/>
      <c r="I93" s="329"/>
      <c r="J93" s="101"/>
      <c r="K93" s="102"/>
      <c r="L93" s="103"/>
      <c r="M93" s="305"/>
      <c r="N93" s="306"/>
      <c r="O93" s="306"/>
      <c r="P93" s="306"/>
      <c r="Q93" s="306"/>
      <c r="R93" s="306"/>
      <c r="S93" s="306"/>
      <c r="T93" s="306"/>
      <c r="U93" s="306"/>
      <c r="V93" s="306"/>
      <c r="W93" s="306"/>
      <c r="X93" s="306"/>
      <c r="Y93" s="307"/>
      <c r="Z93" s="308"/>
      <c r="AA93" s="309"/>
      <c r="AB93" s="309"/>
      <c r="AC93" s="309"/>
      <c r="AD93" s="309"/>
      <c r="AE93" s="309"/>
      <c r="AF93" s="309"/>
      <c r="AG93" s="309"/>
      <c r="AH93" s="309"/>
      <c r="AI93" s="309"/>
      <c r="AJ93" s="310"/>
    </row>
    <row r="94" spans="1:36" ht="9.9499999999999993" customHeight="1">
      <c r="A94" s="325"/>
      <c r="B94" s="330"/>
      <c r="C94" s="331"/>
      <c r="D94" s="331"/>
      <c r="E94" s="331"/>
      <c r="F94" s="331"/>
      <c r="G94" s="331"/>
      <c r="H94" s="331"/>
      <c r="I94" s="332"/>
      <c r="J94" s="311"/>
      <c r="K94" s="312"/>
      <c r="L94" s="313"/>
      <c r="M94" s="314"/>
      <c r="N94" s="320" t="s">
        <v>159</v>
      </c>
      <c r="O94" s="320"/>
      <c r="P94" s="320"/>
      <c r="Q94" s="97"/>
      <c r="R94" s="320" t="s">
        <v>160</v>
      </c>
      <c r="S94" s="320"/>
      <c r="T94" s="320"/>
      <c r="U94" s="97"/>
      <c r="V94" s="320" t="s">
        <v>161</v>
      </c>
      <c r="W94" s="320"/>
      <c r="X94" s="320"/>
      <c r="Y94" s="321"/>
      <c r="Z94" s="322" t="s">
        <v>162</v>
      </c>
      <c r="AA94" s="323"/>
      <c r="AB94" s="316"/>
      <c r="AC94" s="316"/>
      <c r="AD94" s="315" t="s">
        <v>144</v>
      </c>
      <c r="AE94" s="316"/>
      <c r="AF94" s="316"/>
      <c r="AG94" s="315" t="s">
        <v>145</v>
      </c>
      <c r="AH94" s="317"/>
      <c r="AI94" s="317"/>
      <c r="AJ94" s="318" t="s">
        <v>146</v>
      </c>
    </row>
    <row r="95" spans="1:36" ht="9.9499999999999993" customHeight="1">
      <c r="A95" s="325"/>
      <c r="B95" s="330"/>
      <c r="C95" s="331"/>
      <c r="D95" s="331"/>
      <c r="E95" s="331"/>
      <c r="F95" s="331"/>
      <c r="G95" s="331"/>
      <c r="H95" s="331"/>
      <c r="I95" s="332"/>
      <c r="J95" s="311"/>
      <c r="K95" s="312"/>
      <c r="L95" s="313"/>
      <c r="M95" s="314"/>
      <c r="N95" s="320"/>
      <c r="O95" s="320"/>
      <c r="P95" s="320"/>
      <c r="Q95" s="97"/>
      <c r="R95" s="320"/>
      <c r="S95" s="320"/>
      <c r="T95" s="320"/>
      <c r="U95" s="97"/>
      <c r="V95" s="320"/>
      <c r="W95" s="320"/>
      <c r="X95" s="320"/>
      <c r="Y95" s="321"/>
      <c r="Z95" s="324"/>
      <c r="AA95" s="323"/>
      <c r="AB95" s="316"/>
      <c r="AC95" s="316"/>
      <c r="AD95" s="315"/>
      <c r="AE95" s="316"/>
      <c r="AF95" s="316"/>
      <c r="AG95" s="315"/>
      <c r="AH95" s="317"/>
      <c r="AI95" s="317"/>
      <c r="AJ95" s="318"/>
    </row>
    <row r="96" spans="1:36" ht="3" customHeight="1">
      <c r="A96" s="326"/>
      <c r="B96" s="333"/>
      <c r="C96" s="334"/>
      <c r="D96" s="334"/>
      <c r="E96" s="334"/>
      <c r="F96" s="334"/>
      <c r="G96" s="334"/>
      <c r="H96" s="334"/>
      <c r="I96" s="335"/>
      <c r="J96" s="104"/>
      <c r="K96" s="105"/>
      <c r="L96" s="106"/>
      <c r="M96" s="314"/>
      <c r="N96" s="336"/>
      <c r="O96" s="336"/>
      <c r="P96" s="336"/>
      <c r="Q96" s="336"/>
      <c r="R96" s="336"/>
      <c r="S96" s="336"/>
      <c r="T96" s="336"/>
      <c r="U96" s="336"/>
      <c r="V96" s="336"/>
      <c r="W96" s="336"/>
      <c r="X96" s="336"/>
      <c r="Y96" s="321"/>
      <c r="Z96" s="288"/>
      <c r="AA96" s="289"/>
      <c r="AB96" s="289"/>
      <c r="AC96" s="289"/>
      <c r="AD96" s="289"/>
      <c r="AE96" s="289"/>
      <c r="AF96" s="289"/>
      <c r="AG96" s="289"/>
      <c r="AH96" s="289"/>
      <c r="AI96" s="289"/>
      <c r="AJ96" s="292"/>
    </row>
    <row r="97" spans="1:36" ht="3.75" customHeight="1">
      <c r="A97" s="337" t="s">
        <v>168</v>
      </c>
      <c r="B97" s="297"/>
      <c r="C97" s="297"/>
      <c r="D97" s="297"/>
      <c r="E97" s="297"/>
      <c r="F97" s="297"/>
      <c r="G97" s="297"/>
      <c r="H97" s="297"/>
      <c r="I97" s="298"/>
      <c r="J97" s="101"/>
      <c r="K97" s="102"/>
      <c r="L97" s="103"/>
      <c r="M97" s="305"/>
      <c r="N97" s="306"/>
      <c r="O97" s="306"/>
      <c r="P97" s="306"/>
      <c r="Q97" s="306"/>
      <c r="R97" s="306"/>
      <c r="S97" s="306"/>
      <c r="T97" s="306"/>
      <c r="U97" s="306"/>
      <c r="V97" s="306"/>
      <c r="W97" s="306"/>
      <c r="X97" s="306"/>
      <c r="Y97" s="307"/>
      <c r="Z97" s="308"/>
      <c r="AA97" s="309"/>
      <c r="AB97" s="309"/>
      <c r="AC97" s="309"/>
      <c r="AD97" s="309"/>
      <c r="AE97" s="309"/>
      <c r="AF97" s="309"/>
      <c r="AG97" s="309"/>
      <c r="AH97" s="309"/>
      <c r="AI97" s="309"/>
      <c r="AJ97" s="310"/>
    </row>
    <row r="98" spans="1:36" ht="9.9499999999999993" customHeight="1">
      <c r="A98" s="338"/>
      <c r="B98" s="300"/>
      <c r="C98" s="300"/>
      <c r="D98" s="300"/>
      <c r="E98" s="300"/>
      <c r="F98" s="300"/>
      <c r="G98" s="300"/>
      <c r="H98" s="300"/>
      <c r="I98" s="301"/>
      <c r="J98" s="311"/>
      <c r="K98" s="312"/>
      <c r="L98" s="313"/>
      <c r="M98" s="314"/>
      <c r="N98" s="320" t="s">
        <v>159</v>
      </c>
      <c r="O98" s="320"/>
      <c r="P98" s="320"/>
      <c r="Q98" s="97"/>
      <c r="R98" s="320" t="s">
        <v>160</v>
      </c>
      <c r="S98" s="320"/>
      <c r="T98" s="320"/>
      <c r="U98" s="97"/>
      <c r="V98" s="320" t="s">
        <v>161</v>
      </c>
      <c r="W98" s="320"/>
      <c r="X98" s="320"/>
      <c r="Y98" s="321"/>
      <c r="Z98" s="322" t="s">
        <v>162</v>
      </c>
      <c r="AA98" s="323"/>
      <c r="AB98" s="316"/>
      <c r="AC98" s="316"/>
      <c r="AD98" s="315" t="s">
        <v>144</v>
      </c>
      <c r="AE98" s="316"/>
      <c r="AF98" s="316"/>
      <c r="AG98" s="315" t="s">
        <v>145</v>
      </c>
      <c r="AH98" s="317"/>
      <c r="AI98" s="317"/>
      <c r="AJ98" s="318" t="s">
        <v>146</v>
      </c>
    </row>
    <row r="99" spans="1:36" ht="9.9499999999999993" customHeight="1">
      <c r="A99" s="338"/>
      <c r="B99" s="300"/>
      <c r="C99" s="300"/>
      <c r="D99" s="300"/>
      <c r="E99" s="300"/>
      <c r="F99" s="300"/>
      <c r="G99" s="300"/>
      <c r="H99" s="300"/>
      <c r="I99" s="301"/>
      <c r="J99" s="311"/>
      <c r="K99" s="312"/>
      <c r="L99" s="313"/>
      <c r="M99" s="314"/>
      <c r="N99" s="320"/>
      <c r="O99" s="320"/>
      <c r="P99" s="320"/>
      <c r="Q99" s="97"/>
      <c r="R99" s="320"/>
      <c r="S99" s="320"/>
      <c r="T99" s="320"/>
      <c r="U99" s="97"/>
      <c r="V99" s="320"/>
      <c r="W99" s="320"/>
      <c r="X99" s="320"/>
      <c r="Y99" s="321"/>
      <c r="Z99" s="324"/>
      <c r="AA99" s="323"/>
      <c r="AB99" s="316"/>
      <c r="AC99" s="316"/>
      <c r="AD99" s="315"/>
      <c r="AE99" s="316"/>
      <c r="AF99" s="316"/>
      <c r="AG99" s="315"/>
      <c r="AH99" s="317"/>
      <c r="AI99" s="317"/>
      <c r="AJ99" s="318"/>
    </row>
    <row r="100" spans="1:36" ht="3" customHeight="1">
      <c r="A100" s="339"/>
      <c r="B100" s="303"/>
      <c r="C100" s="303"/>
      <c r="D100" s="303"/>
      <c r="E100" s="303"/>
      <c r="F100" s="303"/>
      <c r="G100" s="303"/>
      <c r="H100" s="303"/>
      <c r="I100" s="304"/>
      <c r="J100" s="109"/>
      <c r="K100" s="110"/>
      <c r="L100" s="111"/>
      <c r="M100" s="288"/>
      <c r="N100" s="289"/>
      <c r="O100" s="289"/>
      <c r="P100" s="289"/>
      <c r="Q100" s="289"/>
      <c r="R100" s="289"/>
      <c r="S100" s="289"/>
      <c r="T100" s="289"/>
      <c r="U100" s="289"/>
      <c r="V100" s="289"/>
      <c r="W100" s="289"/>
      <c r="X100" s="289"/>
      <c r="Y100" s="290"/>
      <c r="Z100" s="288"/>
      <c r="AA100" s="289"/>
      <c r="AB100" s="289"/>
      <c r="AC100" s="289"/>
      <c r="AD100" s="289"/>
      <c r="AE100" s="289"/>
      <c r="AF100" s="289"/>
      <c r="AG100" s="289"/>
      <c r="AH100" s="289"/>
      <c r="AI100" s="289"/>
      <c r="AJ100" s="292"/>
    </row>
    <row r="101" spans="1:36" ht="3" customHeight="1">
      <c r="A101" s="337" t="s">
        <v>169</v>
      </c>
      <c r="B101" s="297"/>
      <c r="C101" s="297"/>
      <c r="D101" s="297"/>
      <c r="E101" s="297"/>
      <c r="F101" s="297"/>
      <c r="G101" s="297"/>
      <c r="H101" s="297"/>
      <c r="I101" s="298"/>
      <c r="J101" s="101"/>
      <c r="K101" s="102"/>
      <c r="L101" s="103"/>
      <c r="M101" s="305"/>
      <c r="N101" s="306"/>
      <c r="O101" s="306"/>
      <c r="P101" s="306"/>
      <c r="Q101" s="306"/>
      <c r="R101" s="306"/>
      <c r="S101" s="306"/>
      <c r="T101" s="306"/>
      <c r="U101" s="306"/>
      <c r="V101" s="306"/>
      <c r="W101" s="306"/>
      <c r="X101" s="306"/>
      <c r="Y101" s="307"/>
      <c r="Z101" s="308"/>
      <c r="AA101" s="309"/>
      <c r="AB101" s="309"/>
      <c r="AC101" s="309"/>
      <c r="AD101" s="309"/>
      <c r="AE101" s="309"/>
      <c r="AF101" s="309"/>
      <c r="AG101" s="309"/>
      <c r="AH101" s="309"/>
      <c r="AI101" s="309"/>
      <c r="AJ101" s="310"/>
    </row>
    <row r="102" spans="1:36" ht="9.9499999999999993" customHeight="1">
      <c r="A102" s="338"/>
      <c r="B102" s="300"/>
      <c r="C102" s="300"/>
      <c r="D102" s="300"/>
      <c r="E102" s="300"/>
      <c r="F102" s="300"/>
      <c r="G102" s="300"/>
      <c r="H102" s="300"/>
      <c r="I102" s="301"/>
      <c r="J102" s="311"/>
      <c r="K102" s="312"/>
      <c r="L102" s="313"/>
      <c r="M102" s="314"/>
      <c r="N102" s="320" t="s">
        <v>159</v>
      </c>
      <c r="O102" s="320"/>
      <c r="P102" s="320"/>
      <c r="Q102" s="97"/>
      <c r="R102" s="320" t="s">
        <v>160</v>
      </c>
      <c r="S102" s="320"/>
      <c r="T102" s="320"/>
      <c r="U102" s="97"/>
      <c r="V102" s="320" t="s">
        <v>161</v>
      </c>
      <c r="W102" s="320"/>
      <c r="X102" s="320"/>
      <c r="Y102" s="321"/>
      <c r="Z102" s="322" t="s">
        <v>162</v>
      </c>
      <c r="AA102" s="323"/>
      <c r="AB102" s="316"/>
      <c r="AC102" s="316"/>
      <c r="AD102" s="315" t="s">
        <v>144</v>
      </c>
      <c r="AE102" s="316"/>
      <c r="AF102" s="316"/>
      <c r="AG102" s="315" t="s">
        <v>145</v>
      </c>
      <c r="AH102" s="317"/>
      <c r="AI102" s="317"/>
      <c r="AJ102" s="318" t="s">
        <v>146</v>
      </c>
    </row>
    <row r="103" spans="1:36" ht="9.9499999999999993" customHeight="1">
      <c r="A103" s="338"/>
      <c r="B103" s="300"/>
      <c r="C103" s="300"/>
      <c r="D103" s="300"/>
      <c r="E103" s="300"/>
      <c r="F103" s="300"/>
      <c r="G103" s="300"/>
      <c r="H103" s="300"/>
      <c r="I103" s="301"/>
      <c r="J103" s="311"/>
      <c r="K103" s="312"/>
      <c r="L103" s="313"/>
      <c r="M103" s="314"/>
      <c r="N103" s="320"/>
      <c r="O103" s="320"/>
      <c r="P103" s="320"/>
      <c r="Q103" s="97"/>
      <c r="R103" s="320"/>
      <c r="S103" s="320"/>
      <c r="T103" s="320"/>
      <c r="U103" s="97"/>
      <c r="V103" s="320"/>
      <c r="W103" s="320"/>
      <c r="X103" s="320"/>
      <c r="Y103" s="321"/>
      <c r="Z103" s="324"/>
      <c r="AA103" s="323"/>
      <c r="AB103" s="316"/>
      <c r="AC103" s="316"/>
      <c r="AD103" s="315"/>
      <c r="AE103" s="316"/>
      <c r="AF103" s="316"/>
      <c r="AG103" s="315"/>
      <c r="AH103" s="317"/>
      <c r="AI103" s="317"/>
      <c r="AJ103" s="318"/>
    </row>
    <row r="104" spans="1:36" ht="4.5" customHeight="1">
      <c r="A104" s="338"/>
      <c r="B104" s="300"/>
      <c r="C104" s="300"/>
      <c r="D104" s="300"/>
      <c r="E104" s="300"/>
      <c r="F104" s="300"/>
      <c r="G104" s="300"/>
      <c r="H104" s="300"/>
      <c r="I104" s="301"/>
      <c r="J104" s="104"/>
      <c r="K104" s="105"/>
      <c r="L104" s="106"/>
      <c r="M104" s="314"/>
      <c r="N104" s="336"/>
      <c r="O104" s="336"/>
      <c r="P104" s="336"/>
      <c r="Q104" s="336"/>
      <c r="R104" s="336"/>
      <c r="S104" s="336"/>
      <c r="T104" s="336"/>
      <c r="U104" s="336"/>
      <c r="V104" s="336"/>
      <c r="W104" s="336"/>
      <c r="X104" s="336"/>
      <c r="Y104" s="321"/>
      <c r="Z104" s="288"/>
      <c r="AA104" s="289"/>
      <c r="AB104" s="289"/>
      <c r="AC104" s="289"/>
      <c r="AD104" s="289"/>
      <c r="AE104" s="289"/>
      <c r="AF104" s="289"/>
      <c r="AG104" s="289"/>
      <c r="AH104" s="289"/>
      <c r="AI104" s="289"/>
      <c r="AJ104" s="292"/>
    </row>
    <row r="105" spans="1:36" ht="3" customHeight="1">
      <c r="A105" s="337" t="s">
        <v>170</v>
      </c>
      <c r="B105" s="297"/>
      <c r="C105" s="297"/>
      <c r="D105" s="297"/>
      <c r="E105" s="297"/>
      <c r="F105" s="297"/>
      <c r="G105" s="297"/>
      <c r="H105" s="297"/>
      <c r="I105" s="298"/>
      <c r="J105" s="101"/>
      <c r="K105" s="102"/>
      <c r="L105" s="103"/>
      <c r="M105" s="305"/>
      <c r="N105" s="306"/>
      <c r="O105" s="306"/>
      <c r="P105" s="306"/>
      <c r="Q105" s="306"/>
      <c r="R105" s="306"/>
      <c r="S105" s="306"/>
      <c r="T105" s="306"/>
      <c r="U105" s="306"/>
      <c r="V105" s="306"/>
      <c r="W105" s="306"/>
      <c r="X105" s="306"/>
      <c r="Y105" s="307"/>
      <c r="Z105" s="308"/>
      <c r="AA105" s="309"/>
      <c r="AB105" s="309"/>
      <c r="AC105" s="309"/>
      <c r="AD105" s="309"/>
      <c r="AE105" s="309"/>
      <c r="AF105" s="309"/>
      <c r="AG105" s="309"/>
      <c r="AH105" s="309"/>
      <c r="AI105" s="309"/>
      <c r="AJ105" s="310"/>
    </row>
    <row r="106" spans="1:36" ht="9.75" customHeight="1">
      <c r="A106" s="338"/>
      <c r="B106" s="300"/>
      <c r="C106" s="300"/>
      <c r="D106" s="300"/>
      <c r="E106" s="300"/>
      <c r="F106" s="300"/>
      <c r="G106" s="300"/>
      <c r="H106" s="300"/>
      <c r="I106" s="301"/>
      <c r="J106" s="311"/>
      <c r="K106" s="312"/>
      <c r="L106" s="313"/>
      <c r="M106" s="314"/>
      <c r="N106" s="320" t="s">
        <v>159</v>
      </c>
      <c r="O106" s="320"/>
      <c r="P106" s="320"/>
      <c r="Q106" s="97"/>
      <c r="R106" s="320" t="s">
        <v>160</v>
      </c>
      <c r="S106" s="320"/>
      <c r="T106" s="320"/>
      <c r="U106" s="97"/>
      <c r="V106" s="320" t="s">
        <v>161</v>
      </c>
      <c r="W106" s="320"/>
      <c r="X106" s="320"/>
      <c r="Y106" s="321"/>
      <c r="Z106" s="322" t="s">
        <v>162</v>
      </c>
      <c r="AA106" s="323"/>
      <c r="AB106" s="316"/>
      <c r="AC106" s="316"/>
      <c r="AD106" s="315" t="s">
        <v>144</v>
      </c>
      <c r="AE106" s="316"/>
      <c r="AF106" s="316"/>
      <c r="AG106" s="315" t="s">
        <v>145</v>
      </c>
      <c r="AH106" s="317"/>
      <c r="AI106" s="317"/>
      <c r="AJ106" s="318" t="s">
        <v>146</v>
      </c>
    </row>
    <row r="107" spans="1:36" ht="9.75" customHeight="1">
      <c r="A107" s="338"/>
      <c r="B107" s="300"/>
      <c r="C107" s="300"/>
      <c r="D107" s="300"/>
      <c r="E107" s="300"/>
      <c r="F107" s="300"/>
      <c r="G107" s="300"/>
      <c r="H107" s="300"/>
      <c r="I107" s="301"/>
      <c r="J107" s="311"/>
      <c r="K107" s="312"/>
      <c r="L107" s="313"/>
      <c r="M107" s="314"/>
      <c r="N107" s="320"/>
      <c r="O107" s="320"/>
      <c r="P107" s="320"/>
      <c r="Q107" s="97"/>
      <c r="R107" s="320"/>
      <c r="S107" s="320"/>
      <c r="T107" s="320"/>
      <c r="U107" s="97"/>
      <c r="V107" s="320"/>
      <c r="W107" s="320"/>
      <c r="X107" s="320"/>
      <c r="Y107" s="321"/>
      <c r="Z107" s="324"/>
      <c r="AA107" s="323"/>
      <c r="AB107" s="316"/>
      <c r="AC107" s="316"/>
      <c r="AD107" s="315"/>
      <c r="AE107" s="316"/>
      <c r="AF107" s="316"/>
      <c r="AG107" s="315"/>
      <c r="AH107" s="317"/>
      <c r="AI107" s="317"/>
      <c r="AJ107" s="318"/>
    </row>
    <row r="108" spans="1:36" ht="3" customHeight="1" thickBot="1">
      <c r="A108" s="340"/>
      <c r="B108" s="341"/>
      <c r="C108" s="341"/>
      <c r="D108" s="341"/>
      <c r="E108" s="341"/>
      <c r="F108" s="341"/>
      <c r="G108" s="341"/>
      <c r="H108" s="341"/>
      <c r="I108" s="342"/>
      <c r="J108" s="98"/>
      <c r="K108" s="99"/>
      <c r="L108" s="100"/>
      <c r="M108" s="343"/>
      <c r="N108" s="344"/>
      <c r="O108" s="344"/>
      <c r="P108" s="344"/>
      <c r="Q108" s="344"/>
      <c r="R108" s="344"/>
      <c r="S108" s="344"/>
      <c r="T108" s="344"/>
      <c r="U108" s="344"/>
      <c r="V108" s="344"/>
      <c r="W108" s="344"/>
      <c r="X108" s="344"/>
      <c r="Y108" s="345"/>
      <c r="Z108" s="343"/>
      <c r="AA108" s="344"/>
      <c r="AB108" s="344"/>
      <c r="AC108" s="344"/>
      <c r="AD108" s="344"/>
      <c r="AE108" s="344"/>
      <c r="AF108" s="344"/>
      <c r="AG108" s="344"/>
      <c r="AH108" s="344"/>
      <c r="AI108" s="344"/>
      <c r="AJ108" s="346"/>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39"/>
  <sheetViews>
    <sheetView showGridLines="0" view="pageBreakPreview" topLeftCell="A31" zoomScaleNormal="100" zoomScaleSheetLayoutView="100" workbookViewId="0">
      <selection activeCell="H9" sqref="H9:Z9"/>
    </sheetView>
  </sheetViews>
  <sheetFormatPr defaultColWidth="4" defaultRowHeight="13.5"/>
  <cols>
    <col min="1" max="1" width="1.75" style="190" customWidth="1"/>
    <col min="2" max="2" width="2.125" style="189" customWidth="1"/>
    <col min="3" max="3" width="2.375" style="189" customWidth="1"/>
    <col min="4" max="22" width="4" style="189" customWidth="1"/>
    <col min="23" max="26" width="2.375" style="189" customWidth="1"/>
    <col min="27" max="27" width="2.125" style="189" customWidth="1"/>
    <col min="28" max="28" width="4" style="189"/>
    <col min="29" max="256" width="4" style="190"/>
    <col min="257" max="257" width="1.75" style="190" customWidth="1"/>
    <col min="258" max="258" width="2.125" style="190" customWidth="1"/>
    <col min="259" max="259" width="2.375" style="190" customWidth="1"/>
    <col min="260" max="278" width="4" style="190" customWidth="1"/>
    <col min="279" max="282" width="2.375" style="190" customWidth="1"/>
    <col min="283" max="283" width="2.125" style="190" customWidth="1"/>
    <col min="284" max="512" width="4" style="190"/>
    <col min="513" max="513" width="1.75" style="190" customWidth="1"/>
    <col min="514" max="514" width="2.125" style="190" customWidth="1"/>
    <col min="515" max="515" width="2.375" style="190" customWidth="1"/>
    <col min="516" max="534" width="4" style="190" customWidth="1"/>
    <col min="535" max="538" width="2.375" style="190" customWidth="1"/>
    <col min="539" max="539" width="2.125" style="190" customWidth="1"/>
    <col min="540" max="768" width="4" style="190"/>
    <col min="769" max="769" width="1.75" style="190" customWidth="1"/>
    <col min="770" max="770" width="2.125" style="190" customWidth="1"/>
    <col min="771" max="771" width="2.375" style="190" customWidth="1"/>
    <col min="772" max="790" width="4" style="190" customWidth="1"/>
    <col min="791" max="794" width="2.375" style="190" customWidth="1"/>
    <col min="795" max="795" width="2.125" style="190" customWidth="1"/>
    <col min="796" max="1024" width="4" style="190"/>
    <col min="1025" max="1025" width="1.75" style="190" customWidth="1"/>
    <col min="1026" max="1026" width="2.125" style="190" customWidth="1"/>
    <col min="1027" max="1027" width="2.375" style="190" customWidth="1"/>
    <col min="1028" max="1046" width="4" style="190" customWidth="1"/>
    <col min="1047" max="1050" width="2.375" style="190" customWidth="1"/>
    <col min="1051" max="1051" width="2.125" style="190" customWidth="1"/>
    <col min="1052" max="1280" width="4" style="190"/>
    <col min="1281" max="1281" width="1.75" style="190" customWidth="1"/>
    <col min="1282" max="1282" width="2.125" style="190" customWidth="1"/>
    <col min="1283" max="1283" width="2.375" style="190" customWidth="1"/>
    <col min="1284" max="1302" width="4" style="190" customWidth="1"/>
    <col min="1303" max="1306" width="2.375" style="190" customWidth="1"/>
    <col min="1307" max="1307" width="2.125" style="190" customWidth="1"/>
    <col min="1308" max="1536" width="4" style="190"/>
    <col min="1537" max="1537" width="1.75" style="190" customWidth="1"/>
    <col min="1538" max="1538" width="2.125" style="190" customWidth="1"/>
    <col min="1539" max="1539" width="2.375" style="190" customWidth="1"/>
    <col min="1540" max="1558" width="4" style="190" customWidth="1"/>
    <col min="1559" max="1562" width="2.375" style="190" customWidth="1"/>
    <col min="1563" max="1563" width="2.125" style="190" customWidth="1"/>
    <col min="1564" max="1792" width="4" style="190"/>
    <col min="1793" max="1793" width="1.75" style="190" customWidth="1"/>
    <col min="1794" max="1794" width="2.125" style="190" customWidth="1"/>
    <col min="1795" max="1795" width="2.375" style="190" customWidth="1"/>
    <col min="1796" max="1814" width="4" style="190" customWidth="1"/>
    <col min="1815" max="1818" width="2.375" style="190" customWidth="1"/>
    <col min="1819" max="1819" width="2.125" style="190" customWidth="1"/>
    <col min="1820" max="2048" width="4" style="190"/>
    <col min="2049" max="2049" width="1.75" style="190" customWidth="1"/>
    <col min="2050" max="2050" width="2.125" style="190" customWidth="1"/>
    <col min="2051" max="2051" width="2.375" style="190" customWidth="1"/>
    <col min="2052" max="2070" width="4" style="190" customWidth="1"/>
    <col min="2071" max="2074" width="2.375" style="190" customWidth="1"/>
    <col min="2075" max="2075" width="2.125" style="190" customWidth="1"/>
    <col min="2076" max="2304" width="4" style="190"/>
    <col min="2305" max="2305" width="1.75" style="190" customWidth="1"/>
    <col min="2306" max="2306" width="2.125" style="190" customWidth="1"/>
    <col min="2307" max="2307" width="2.375" style="190" customWidth="1"/>
    <col min="2308" max="2326" width="4" style="190" customWidth="1"/>
    <col min="2327" max="2330" width="2.375" style="190" customWidth="1"/>
    <col min="2331" max="2331" width="2.125" style="190" customWidth="1"/>
    <col min="2332" max="2560" width="4" style="190"/>
    <col min="2561" max="2561" width="1.75" style="190" customWidth="1"/>
    <col min="2562" max="2562" width="2.125" style="190" customWidth="1"/>
    <col min="2563" max="2563" width="2.375" style="190" customWidth="1"/>
    <col min="2564" max="2582" width="4" style="190" customWidth="1"/>
    <col min="2583" max="2586" width="2.375" style="190" customWidth="1"/>
    <col min="2587" max="2587" width="2.125" style="190" customWidth="1"/>
    <col min="2588" max="2816" width="4" style="190"/>
    <col min="2817" max="2817" width="1.75" style="190" customWidth="1"/>
    <col min="2818" max="2818" width="2.125" style="190" customWidth="1"/>
    <col min="2819" max="2819" width="2.375" style="190" customWidth="1"/>
    <col min="2820" max="2838" width="4" style="190" customWidth="1"/>
    <col min="2839" max="2842" width="2.375" style="190" customWidth="1"/>
    <col min="2843" max="2843" width="2.125" style="190" customWidth="1"/>
    <col min="2844" max="3072" width="4" style="190"/>
    <col min="3073" max="3073" width="1.75" style="190" customWidth="1"/>
    <col min="3074" max="3074" width="2.125" style="190" customWidth="1"/>
    <col min="3075" max="3075" width="2.375" style="190" customWidth="1"/>
    <col min="3076" max="3094" width="4" style="190" customWidth="1"/>
    <col min="3095" max="3098" width="2.375" style="190" customWidth="1"/>
    <col min="3099" max="3099" width="2.125" style="190" customWidth="1"/>
    <col min="3100" max="3328" width="4" style="190"/>
    <col min="3329" max="3329" width="1.75" style="190" customWidth="1"/>
    <col min="3330" max="3330" width="2.125" style="190" customWidth="1"/>
    <col min="3331" max="3331" width="2.375" style="190" customWidth="1"/>
    <col min="3332" max="3350" width="4" style="190" customWidth="1"/>
    <col min="3351" max="3354" width="2.375" style="190" customWidth="1"/>
    <col min="3355" max="3355" width="2.125" style="190" customWidth="1"/>
    <col min="3356" max="3584" width="4" style="190"/>
    <col min="3585" max="3585" width="1.75" style="190" customWidth="1"/>
    <col min="3586" max="3586" width="2.125" style="190" customWidth="1"/>
    <col min="3587" max="3587" width="2.375" style="190" customWidth="1"/>
    <col min="3588" max="3606" width="4" style="190" customWidth="1"/>
    <col min="3607" max="3610" width="2.375" style="190" customWidth="1"/>
    <col min="3611" max="3611" width="2.125" style="190" customWidth="1"/>
    <col min="3612" max="3840" width="4" style="190"/>
    <col min="3841" max="3841" width="1.75" style="190" customWidth="1"/>
    <col min="3842" max="3842" width="2.125" style="190" customWidth="1"/>
    <col min="3843" max="3843" width="2.375" style="190" customWidth="1"/>
    <col min="3844" max="3862" width="4" style="190" customWidth="1"/>
    <col min="3863" max="3866" width="2.375" style="190" customWidth="1"/>
    <col min="3867" max="3867" width="2.125" style="190" customWidth="1"/>
    <col min="3868" max="4096" width="4" style="190"/>
    <col min="4097" max="4097" width="1.75" style="190" customWidth="1"/>
    <col min="4098" max="4098" width="2.125" style="190" customWidth="1"/>
    <col min="4099" max="4099" width="2.375" style="190" customWidth="1"/>
    <col min="4100" max="4118" width="4" style="190" customWidth="1"/>
    <col min="4119" max="4122" width="2.375" style="190" customWidth="1"/>
    <col min="4123" max="4123" width="2.125" style="190" customWidth="1"/>
    <col min="4124" max="4352" width="4" style="190"/>
    <col min="4353" max="4353" width="1.75" style="190" customWidth="1"/>
    <col min="4354" max="4354" width="2.125" style="190" customWidth="1"/>
    <col min="4355" max="4355" width="2.375" style="190" customWidth="1"/>
    <col min="4356" max="4374" width="4" style="190" customWidth="1"/>
    <col min="4375" max="4378" width="2.375" style="190" customWidth="1"/>
    <col min="4379" max="4379" width="2.125" style="190" customWidth="1"/>
    <col min="4380" max="4608" width="4" style="190"/>
    <col min="4609" max="4609" width="1.75" style="190" customWidth="1"/>
    <col min="4610" max="4610" width="2.125" style="190" customWidth="1"/>
    <col min="4611" max="4611" width="2.375" style="190" customWidth="1"/>
    <col min="4612" max="4630" width="4" style="190" customWidth="1"/>
    <col min="4631" max="4634" width="2.375" style="190" customWidth="1"/>
    <col min="4635" max="4635" width="2.125" style="190" customWidth="1"/>
    <col min="4636" max="4864" width="4" style="190"/>
    <col min="4865" max="4865" width="1.75" style="190" customWidth="1"/>
    <col min="4866" max="4866" width="2.125" style="190" customWidth="1"/>
    <col min="4867" max="4867" width="2.375" style="190" customWidth="1"/>
    <col min="4868" max="4886" width="4" style="190" customWidth="1"/>
    <col min="4887" max="4890" width="2.375" style="190" customWidth="1"/>
    <col min="4891" max="4891" width="2.125" style="190" customWidth="1"/>
    <col min="4892" max="5120" width="4" style="190"/>
    <col min="5121" max="5121" width="1.75" style="190" customWidth="1"/>
    <col min="5122" max="5122" width="2.125" style="190" customWidth="1"/>
    <col min="5123" max="5123" width="2.375" style="190" customWidth="1"/>
    <col min="5124" max="5142" width="4" style="190" customWidth="1"/>
    <col min="5143" max="5146" width="2.375" style="190" customWidth="1"/>
    <col min="5147" max="5147" width="2.125" style="190" customWidth="1"/>
    <col min="5148" max="5376" width="4" style="190"/>
    <col min="5377" max="5377" width="1.75" style="190" customWidth="1"/>
    <col min="5378" max="5378" width="2.125" style="190" customWidth="1"/>
    <col min="5379" max="5379" width="2.375" style="190" customWidth="1"/>
    <col min="5380" max="5398" width="4" style="190" customWidth="1"/>
    <col min="5399" max="5402" width="2.375" style="190" customWidth="1"/>
    <col min="5403" max="5403" width="2.125" style="190" customWidth="1"/>
    <col min="5404" max="5632" width="4" style="190"/>
    <col min="5633" max="5633" width="1.75" style="190" customWidth="1"/>
    <col min="5634" max="5634" width="2.125" style="190" customWidth="1"/>
    <col min="5635" max="5635" width="2.375" style="190" customWidth="1"/>
    <col min="5636" max="5654" width="4" style="190" customWidth="1"/>
    <col min="5655" max="5658" width="2.375" style="190" customWidth="1"/>
    <col min="5659" max="5659" width="2.125" style="190" customWidth="1"/>
    <col min="5660" max="5888" width="4" style="190"/>
    <col min="5889" max="5889" width="1.75" style="190" customWidth="1"/>
    <col min="5890" max="5890" width="2.125" style="190" customWidth="1"/>
    <col min="5891" max="5891" width="2.375" style="190" customWidth="1"/>
    <col min="5892" max="5910" width="4" style="190" customWidth="1"/>
    <col min="5911" max="5914" width="2.375" style="190" customWidth="1"/>
    <col min="5915" max="5915" width="2.125" style="190" customWidth="1"/>
    <col min="5916" max="6144" width="4" style="190"/>
    <col min="6145" max="6145" width="1.75" style="190" customWidth="1"/>
    <col min="6146" max="6146" width="2.125" style="190" customWidth="1"/>
    <col min="6147" max="6147" width="2.375" style="190" customWidth="1"/>
    <col min="6148" max="6166" width="4" style="190" customWidth="1"/>
    <col min="6167" max="6170" width="2.375" style="190" customWidth="1"/>
    <col min="6171" max="6171" width="2.125" style="190" customWidth="1"/>
    <col min="6172" max="6400" width="4" style="190"/>
    <col min="6401" max="6401" width="1.75" style="190" customWidth="1"/>
    <col min="6402" max="6402" width="2.125" style="190" customWidth="1"/>
    <col min="6403" max="6403" width="2.375" style="190" customWidth="1"/>
    <col min="6404" max="6422" width="4" style="190" customWidth="1"/>
    <col min="6423" max="6426" width="2.375" style="190" customWidth="1"/>
    <col min="6427" max="6427" width="2.125" style="190" customWidth="1"/>
    <col min="6428" max="6656" width="4" style="190"/>
    <col min="6657" max="6657" width="1.75" style="190" customWidth="1"/>
    <col min="6658" max="6658" width="2.125" style="190" customWidth="1"/>
    <col min="6659" max="6659" width="2.375" style="190" customWidth="1"/>
    <col min="6660" max="6678" width="4" style="190" customWidth="1"/>
    <col min="6679" max="6682" width="2.375" style="190" customWidth="1"/>
    <col min="6683" max="6683" width="2.125" style="190" customWidth="1"/>
    <col min="6684" max="6912" width="4" style="190"/>
    <col min="6913" max="6913" width="1.75" style="190" customWidth="1"/>
    <col min="6914" max="6914" width="2.125" style="190" customWidth="1"/>
    <col min="6915" max="6915" width="2.375" style="190" customWidth="1"/>
    <col min="6916" max="6934" width="4" style="190" customWidth="1"/>
    <col min="6935" max="6938" width="2.375" style="190" customWidth="1"/>
    <col min="6939" max="6939" width="2.125" style="190" customWidth="1"/>
    <col min="6940" max="7168" width="4" style="190"/>
    <col min="7169" max="7169" width="1.75" style="190" customWidth="1"/>
    <col min="7170" max="7170" width="2.125" style="190" customWidth="1"/>
    <col min="7171" max="7171" width="2.375" style="190" customWidth="1"/>
    <col min="7172" max="7190" width="4" style="190" customWidth="1"/>
    <col min="7191" max="7194" width="2.375" style="190" customWidth="1"/>
    <col min="7195" max="7195" width="2.125" style="190" customWidth="1"/>
    <col min="7196" max="7424" width="4" style="190"/>
    <col min="7425" max="7425" width="1.75" style="190" customWidth="1"/>
    <col min="7426" max="7426" width="2.125" style="190" customWidth="1"/>
    <col min="7427" max="7427" width="2.375" style="190" customWidth="1"/>
    <col min="7428" max="7446" width="4" style="190" customWidth="1"/>
    <col min="7447" max="7450" width="2.375" style="190" customWidth="1"/>
    <col min="7451" max="7451" width="2.125" style="190" customWidth="1"/>
    <col min="7452" max="7680" width="4" style="190"/>
    <col min="7681" max="7681" width="1.75" style="190" customWidth="1"/>
    <col min="7682" max="7682" width="2.125" style="190" customWidth="1"/>
    <col min="7683" max="7683" width="2.375" style="190" customWidth="1"/>
    <col min="7684" max="7702" width="4" style="190" customWidth="1"/>
    <col min="7703" max="7706" width="2.375" style="190" customWidth="1"/>
    <col min="7707" max="7707" width="2.125" style="190" customWidth="1"/>
    <col min="7708" max="7936" width="4" style="190"/>
    <col min="7937" max="7937" width="1.75" style="190" customWidth="1"/>
    <col min="7938" max="7938" width="2.125" style="190" customWidth="1"/>
    <col min="7939" max="7939" width="2.375" style="190" customWidth="1"/>
    <col min="7940" max="7958" width="4" style="190" customWidth="1"/>
    <col min="7959" max="7962" width="2.375" style="190" customWidth="1"/>
    <col min="7963" max="7963" width="2.125" style="190" customWidth="1"/>
    <col min="7964" max="8192" width="4" style="190"/>
    <col min="8193" max="8193" width="1.75" style="190" customWidth="1"/>
    <col min="8194" max="8194" width="2.125" style="190" customWidth="1"/>
    <col min="8195" max="8195" width="2.375" style="190" customWidth="1"/>
    <col min="8196" max="8214" width="4" style="190" customWidth="1"/>
    <col min="8215" max="8218" width="2.375" style="190" customWidth="1"/>
    <col min="8219" max="8219" width="2.125" style="190" customWidth="1"/>
    <col min="8220" max="8448" width="4" style="190"/>
    <col min="8449" max="8449" width="1.75" style="190" customWidth="1"/>
    <col min="8450" max="8450" width="2.125" style="190" customWidth="1"/>
    <col min="8451" max="8451" width="2.375" style="190" customWidth="1"/>
    <col min="8452" max="8470" width="4" style="190" customWidth="1"/>
    <col min="8471" max="8474" width="2.375" style="190" customWidth="1"/>
    <col min="8475" max="8475" width="2.125" style="190" customWidth="1"/>
    <col min="8476" max="8704" width="4" style="190"/>
    <col min="8705" max="8705" width="1.75" style="190" customWidth="1"/>
    <col min="8706" max="8706" width="2.125" style="190" customWidth="1"/>
    <col min="8707" max="8707" width="2.375" style="190" customWidth="1"/>
    <col min="8708" max="8726" width="4" style="190" customWidth="1"/>
    <col min="8727" max="8730" width="2.375" style="190" customWidth="1"/>
    <col min="8731" max="8731" width="2.125" style="190" customWidth="1"/>
    <col min="8732" max="8960" width="4" style="190"/>
    <col min="8961" max="8961" width="1.75" style="190" customWidth="1"/>
    <col min="8962" max="8962" width="2.125" style="190" customWidth="1"/>
    <col min="8963" max="8963" width="2.375" style="190" customWidth="1"/>
    <col min="8964" max="8982" width="4" style="190" customWidth="1"/>
    <col min="8983" max="8986" width="2.375" style="190" customWidth="1"/>
    <col min="8987" max="8987" width="2.125" style="190" customWidth="1"/>
    <col min="8988" max="9216" width="4" style="190"/>
    <col min="9217" max="9217" width="1.75" style="190" customWidth="1"/>
    <col min="9218" max="9218" width="2.125" style="190" customWidth="1"/>
    <col min="9219" max="9219" width="2.375" style="190" customWidth="1"/>
    <col min="9220" max="9238" width="4" style="190" customWidth="1"/>
    <col min="9239" max="9242" width="2.375" style="190" customWidth="1"/>
    <col min="9243" max="9243" width="2.125" style="190" customWidth="1"/>
    <col min="9244" max="9472" width="4" style="190"/>
    <col min="9473" max="9473" width="1.75" style="190" customWidth="1"/>
    <col min="9474" max="9474" width="2.125" style="190" customWidth="1"/>
    <col min="9475" max="9475" width="2.375" style="190" customWidth="1"/>
    <col min="9476" max="9494" width="4" style="190" customWidth="1"/>
    <col min="9495" max="9498" width="2.375" style="190" customWidth="1"/>
    <col min="9499" max="9499" width="2.125" style="190" customWidth="1"/>
    <col min="9500" max="9728" width="4" style="190"/>
    <col min="9729" max="9729" width="1.75" style="190" customWidth="1"/>
    <col min="9730" max="9730" width="2.125" style="190" customWidth="1"/>
    <col min="9731" max="9731" width="2.375" style="190" customWidth="1"/>
    <col min="9732" max="9750" width="4" style="190" customWidth="1"/>
    <col min="9751" max="9754" width="2.375" style="190" customWidth="1"/>
    <col min="9755" max="9755" width="2.125" style="190" customWidth="1"/>
    <col min="9756" max="9984" width="4" style="190"/>
    <col min="9985" max="9985" width="1.75" style="190" customWidth="1"/>
    <col min="9986" max="9986" width="2.125" style="190" customWidth="1"/>
    <col min="9987" max="9987" width="2.375" style="190" customWidth="1"/>
    <col min="9988" max="10006" width="4" style="190" customWidth="1"/>
    <col min="10007" max="10010" width="2.375" style="190" customWidth="1"/>
    <col min="10011" max="10011" width="2.125" style="190" customWidth="1"/>
    <col min="10012" max="10240" width="4" style="190"/>
    <col min="10241" max="10241" width="1.75" style="190" customWidth="1"/>
    <col min="10242" max="10242" width="2.125" style="190" customWidth="1"/>
    <col min="10243" max="10243" width="2.375" style="190" customWidth="1"/>
    <col min="10244" max="10262" width="4" style="190" customWidth="1"/>
    <col min="10263" max="10266" width="2.375" style="190" customWidth="1"/>
    <col min="10267" max="10267" width="2.125" style="190" customWidth="1"/>
    <col min="10268" max="10496" width="4" style="190"/>
    <col min="10497" max="10497" width="1.75" style="190" customWidth="1"/>
    <col min="10498" max="10498" width="2.125" style="190" customWidth="1"/>
    <col min="10499" max="10499" width="2.375" style="190" customWidth="1"/>
    <col min="10500" max="10518" width="4" style="190" customWidth="1"/>
    <col min="10519" max="10522" width="2.375" style="190" customWidth="1"/>
    <col min="10523" max="10523" width="2.125" style="190" customWidth="1"/>
    <col min="10524" max="10752" width="4" style="190"/>
    <col min="10753" max="10753" width="1.75" style="190" customWidth="1"/>
    <col min="10754" max="10754" width="2.125" style="190" customWidth="1"/>
    <col min="10755" max="10755" width="2.375" style="190" customWidth="1"/>
    <col min="10756" max="10774" width="4" style="190" customWidth="1"/>
    <col min="10775" max="10778" width="2.375" style="190" customWidth="1"/>
    <col min="10779" max="10779" width="2.125" style="190" customWidth="1"/>
    <col min="10780" max="11008" width="4" style="190"/>
    <col min="11009" max="11009" width="1.75" style="190" customWidth="1"/>
    <col min="11010" max="11010" width="2.125" style="190" customWidth="1"/>
    <col min="11011" max="11011" width="2.375" style="190" customWidth="1"/>
    <col min="11012" max="11030" width="4" style="190" customWidth="1"/>
    <col min="11031" max="11034" width="2.375" style="190" customWidth="1"/>
    <col min="11035" max="11035" width="2.125" style="190" customWidth="1"/>
    <col min="11036" max="11264" width="4" style="190"/>
    <col min="11265" max="11265" width="1.75" style="190" customWidth="1"/>
    <col min="11266" max="11266" width="2.125" style="190" customWidth="1"/>
    <col min="11267" max="11267" width="2.375" style="190" customWidth="1"/>
    <col min="11268" max="11286" width="4" style="190" customWidth="1"/>
    <col min="11287" max="11290" width="2.375" style="190" customWidth="1"/>
    <col min="11291" max="11291" width="2.125" style="190" customWidth="1"/>
    <col min="11292" max="11520" width="4" style="190"/>
    <col min="11521" max="11521" width="1.75" style="190" customWidth="1"/>
    <col min="11522" max="11522" width="2.125" style="190" customWidth="1"/>
    <col min="11523" max="11523" width="2.375" style="190" customWidth="1"/>
    <col min="11524" max="11542" width="4" style="190" customWidth="1"/>
    <col min="11543" max="11546" width="2.375" style="190" customWidth="1"/>
    <col min="11547" max="11547" width="2.125" style="190" customWidth="1"/>
    <col min="11548" max="11776" width="4" style="190"/>
    <col min="11777" max="11777" width="1.75" style="190" customWidth="1"/>
    <col min="11778" max="11778" width="2.125" style="190" customWidth="1"/>
    <col min="11779" max="11779" width="2.375" style="190" customWidth="1"/>
    <col min="11780" max="11798" width="4" style="190" customWidth="1"/>
    <col min="11799" max="11802" width="2.375" style="190" customWidth="1"/>
    <col min="11803" max="11803" width="2.125" style="190" customWidth="1"/>
    <col min="11804" max="12032" width="4" style="190"/>
    <col min="12033" max="12033" width="1.75" style="190" customWidth="1"/>
    <col min="12034" max="12034" width="2.125" style="190" customWidth="1"/>
    <col min="12035" max="12035" width="2.375" style="190" customWidth="1"/>
    <col min="12036" max="12054" width="4" style="190" customWidth="1"/>
    <col min="12055" max="12058" width="2.375" style="190" customWidth="1"/>
    <col min="12059" max="12059" width="2.125" style="190" customWidth="1"/>
    <col min="12060" max="12288" width="4" style="190"/>
    <col min="12289" max="12289" width="1.75" style="190" customWidth="1"/>
    <col min="12290" max="12290" width="2.125" style="190" customWidth="1"/>
    <col min="12291" max="12291" width="2.375" style="190" customWidth="1"/>
    <col min="12292" max="12310" width="4" style="190" customWidth="1"/>
    <col min="12311" max="12314" width="2.375" style="190" customWidth="1"/>
    <col min="12315" max="12315" width="2.125" style="190" customWidth="1"/>
    <col min="12316" max="12544" width="4" style="190"/>
    <col min="12545" max="12545" width="1.75" style="190" customWidth="1"/>
    <col min="12546" max="12546" width="2.125" style="190" customWidth="1"/>
    <col min="12547" max="12547" width="2.375" style="190" customWidth="1"/>
    <col min="12548" max="12566" width="4" style="190" customWidth="1"/>
    <col min="12567" max="12570" width="2.375" style="190" customWidth="1"/>
    <col min="12571" max="12571" width="2.125" style="190" customWidth="1"/>
    <col min="12572" max="12800" width="4" style="190"/>
    <col min="12801" max="12801" width="1.75" style="190" customWidth="1"/>
    <col min="12802" max="12802" width="2.125" style="190" customWidth="1"/>
    <col min="12803" max="12803" width="2.375" style="190" customWidth="1"/>
    <col min="12804" max="12822" width="4" style="190" customWidth="1"/>
    <col min="12823" max="12826" width="2.375" style="190" customWidth="1"/>
    <col min="12827" max="12827" width="2.125" style="190" customWidth="1"/>
    <col min="12828" max="13056" width="4" style="190"/>
    <col min="13057" max="13057" width="1.75" style="190" customWidth="1"/>
    <col min="13058" max="13058" width="2.125" style="190" customWidth="1"/>
    <col min="13059" max="13059" width="2.375" style="190" customWidth="1"/>
    <col min="13060" max="13078" width="4" style="190" customWidth="1"/>
    <col min="13079" max="13082" width="2.375" style="190" customWidth="1"/>
    <col min="13083" max="13083" width="2.125" style="190" customWidth="1"/>
    <col min="13084" max="13312" width="4" style="190"/>
    <col min="13313" max="13313" width="1.75" style="190" customWidth="1"/>
    <col min="13314" max="13314" width="2.125" style="190" customWidth="1"/>
    <col min="13315" max="13315" width="2.375" style="190" customWidth="1"/>
    <col min="13316" max="13334" width="4" style="190" customWidth="1"/>
    <col min="13335" max="13338" width="2.375" style="190" customWidth="1"/>
    <col min="13339" max="13339" width="2.125" style="190" customWidth="1"/>
    <col min="13340" max="13568" width="4" style="190"/>
    <col min="13569" max="13569" width="1.75" style="190" customWidth="1"/>
    <col min="13570" max="13570" width="2.125" style="190" customWidth="1"/>
    <col min="13571" max="13571" width="2.375" style="190" customWidth="1"/>
    <col min="13572" max="13590" width="4" style="190" customWidth="1"/>
    <col min="13591" max="13594" width="2.375" style="190" customWidth="1"/>
    <col min="13595" max="13595" width="2.125" style="190" customWidth="1"/>
    <col min="13596" max="13824" width="4" style="190"/>
    <col min="13825" max="13825" width="1.75" style="190" customWidth="1"/>
    <col min="13826" max="13826" width="2.125" style="190" customWidth="1"/>
    <col min="13827" max="13827" width="2.375" style="190" customWidth="1"/>
    <col min="13828" max="13846" width="4" style="190" customWidth="1"/>
    <col min="13847" max="13850" width="2.375" style="190" customWidth="1"/>
    <col min="13851" max="13851" width="2.125" style="190" customWidth="1"/>
    <col min="13852" max="14080" width="4" style="190"/>
    <col min="14081" max="14081" width="1.75" style="190" customWidth="1"/>
    <col min="14082" max="14082" width="2.125" style="190" customWidth="1"/>
    <col min="14083" max="14083" width="2.375" style="190" customWidth="1"/>
    <col min="14084" max="14102" width="4" style="190" customWidth="1"/>
    <col min="14103" max="14106" width="2.375" style="190" customWidth="1"/>
    <col min="14107" max="14107" width="2.125" style="190" customWidth="1"/>
    <col min="14108" max="14336" width="4" style="190"/>
    <col min="14337" max="14337" width="1.75" style="190" customWidth="1"/>
    <col min="14338" max="14338" width="2.125" style="190" customWidth="1"/>
    <col min="14339" max="14339" width="2.375" style="190" customWidth="1"/>
    <col min="14340" max="14358" width="4" style="190" customWidth="1"/>
    <col min="14359" max="14362" width="2.375" style="190" customWidth="1"/>
    <col min="14363" max="14363" width="2.125" style="190" customWidth="1"/>
    <col min="14364" max="14592" width="4" style="190"/>
    <col min="14593" max="14593" width="1.75" style="190" customWidth="1"/>
    <col min="14594" max="14594" width="2.125" style="190" customWidth="1"/>
    <col min="14595" max="14595" width="2.375" style="190" customWidth="1"/>
    <col min="14596" max="14614" width="4" style="190" customWidth="1"/>
    <col min="14615" max="14618" width="2.375" style="190" customWidth="1"/>
    <col min="14619" max="14619" width="2.125" style="190" customWidth="1"/>
    <col min="14620" max="14848" width="4" style="190"/>
    <col min="14849" max="14849" width="1.75" style="190" customWidth="1"/>
    <col min="14850" max="14850" width="2.125" style="190" customWidth="1"/>
    <col min="14851" max="14851" width="2.375" style="190" customWidth="1"/>
    <col min="14852" max="14870" width="4" style="190" customWidth="1"/>
    <col min="14871" max="14874" width="2.375" style="190" customWidth="1"/>
    <col min="14875" max="14875" width="2.125" style="190" customWidth="1"/>
    <col min="14876" max="15104" width="4" style="190"/>
    <col min="15105" max="15105" width="1.75" style="190" customWidth="1"/>
    <col min="15106" max="15106" width="2.125" style="190" customWidth="1"/>
    <col min="15107" max="15107" width="2.375" style="190" customWidth="1"/>
    <col min="15108" max="15126" width="4" style="190" customWidth="1"/>
    <col min="15127" max="15130" width="2.375" style="190" customWidth="1"/>
    <col min="15131" max="15131" width="2.125" style="190" customWidth="1"/>
    <col min="15132" max="15360" width="4" style="190"/>
    <col min="15361" max="15361" width="1.75" style="190" customWidth="1"/>
    <col min="15362" max="15362" width="2.125" style="190" customWidth="1"/>
    <col min="15363" max="15363" width="2.375" style="190" customWidth="1"/>
    <col min="15364" max="15382" width="4" style="190" customWidth="1"/>
    <col min="15383" max="15386" width="2.375" style="190" customWidth="1"/>
    <col min="15387" max="15387" width="2.125" style="190" customWidth="1"/>
    <col min="15388" max="15616" width="4" style="190"/>
    <col min="15617" max="15617" width="1.75" style="190" customWidth="1"/>
    <col min="15618" max="15618" width="2.125" style="190" customWidth="1"/>
    <col min="15619" max="15619" width="2.375" style="190" customWidth="1"/>
    <col min="15620" max="15638" width="4" style="190" customWidth="1"/>
    <col min="15639" max="15642" width="2.375" style="190" customWidth="1"/>
    <col min="15643" max="15643" width="2.125" style="190" customWidth="1"/>
    <col min="15644" max="15872" width="4" style="190"/>
    <col min="15873" max="15873" width="1.75" style="190" customWidth="1"/>
    <col min="15874" max="15874" width="2.125" style="190" customWidth="1"/>
    <col min="15875" max="15875" width="2.375" style="190" customWidth="1"/>
    <col min="15876" max="15894" width="4" style="190" customWidth="1"/>
    <col min="15895" max="15898" width="2.375" style="190" customWidth="1"/>
    <col min="15899" max="15899" width="2.125" style="190" customWidth="1"/>
    <col min="15900" max="16128" width="4" style="190"/>
    <col min="16129" max="16129" width="1.75" style="190" customWidth="1"/>
    <col min="16130" max="16130" width="2.125" style="190" customWidth="1"/>
    <col min="16131" max="16131" width="2.375" style="190" customWidth="1"/>
    <col min="16132" max="16150" width="4" style="190" customWidth="1"/>
    <col min="16151" max="16154" width="2.375" style="190" customWidth="1"/>
    <col min="16155" max="16155" width="2.125" style="190" customWidth="1"/>
    <col min="16156" max="16384" width="4" style="190"/>
  </cols>
  <sheetData>
    <row r="1" spans="2:29">
      <c r="B1" s="185"/>
      <c r="C1" s="186"/>
      <c r="D1" s="186"/>
      <c r="E1" s="186"/>
      <c r="F1" s="186"/>
      <c r="G1" s="186"/>
      <c r="H1" s="186"/>
      <c r="I1" s="186"/>
      <c r="J1" s="186"/>
      <c r="K1" s="186"/>
      <c r="L1" s="186"/>
      <c r="M1" s="186"/>
      <c r="N1" s="186"/>
      <c r="O1" s="186"/>
      <c r="P1" s="186"/>
      <c r="Q1" s="186"/>
      <c r="R1" s="187"/>
      <c r="S1" s="186"/>
      <c r="T1" s="186"/>
      <c r="U1" s="186"/>
      <c r="V1" s="186"/>
      <c r="W1" s="186"/>
      <c r="X1" s="186"/>
      <c r="Y1" s="186"/>
      <c r="Z1" s="186"/>
      <c r="AA1" s="188"/>
    </row>
    <row r="2" spans="2:29">
      <c r="B2" s="191"/>
      <c r="C2" s="192"/>
      <c r="D2" s="192"/>
      <c r="E2" s="192"/>
      <c r="F2" s="192"/>
      <c r="G2" s="192"/>
      <c r="H2" s="192"/>
      <c r="I2" s="192"/>
      <c r="J2" s="192"/>
      <c r="K2" s="192"/>
      <c r="L2" s="192"/>
      <c r="M2" s="192"/>
      <c r="N2" s="192"/>
      <c r="O2" s="192"/>
      <c r="P2" s="192"/>
      <c r="Q2" s="192"/>
      <c r="R2" s="192"/>
      <c r="S2" s="192"/>
      <c r="T2" s="192"/>
      <c r="U2" s="192"/>
      <c r="V2" s="192"/>
      <c r="W2" s="192"/>
      <c r="X2" s="192"/>
      <c r="Y2" s="192"/>
      <c r="Z2" s="192"/>
      <c r="AA2" s="193"/>
    </row>
    <row r="3" spans="2:29">
      <c r="B3" s="191"/>
      <c r="C3" s="192"/>
      <c r="D3" s="192"/>
      <c r="E3" s="192"/>
      <c r="F3" s="192"/>
      <c r="G3" s="192"/>
      <c r="H3" s="192"/>
      <c r="I3" s="192"/>
      <c r="J3" s="192"/>
      <c r="K3" s="192"/>
      <c r="L3" s="192"/>
      <c r="M3" s="192"/>
      <c r="N3" s="192"/>
      <c r="O3" s="192"/>
      <c r="P3" s="192"/>
      <c r="Q3" s="192"/>
      <c r="R3" s="192"/>
      <c r="S3" s="732" t="s">
        <v>269</v>
      </c>
      <c r="T3" s="732"/>
      <c r="U3" s="732"/>
      <c r="V3" s="732"/>
      <c r="W3" s="732"/>
      <c r="X3" s="732"/>
      <c r="Y3" s="732"/>
      <c r="Z3" s="732"/>
      <c r="AA3" s="193"/>
    </row>
    <row r="4" spans="2:29">
      <c r="B4" s="191"/>
      <c r="C4" s="192"/>
      <c r="D4" s="192"/>
      <c r="E4" s="192"/>
      <c r="F4" s="192"/>
      <c r="G4" s="192"/>
      <c r="H4" s="192"/>
      <c r="I4" s="192"/>
      <c r="J4" s="192"/>
      <c r="K4" s="192"/>
      <c r="L4" s="192"/>
      <c r="M4" s="192"/>
      <c r="N4" s="192"/>
      <c r="O4" s="192"/>
      <c r="P4" s="192"/>
      <c r="Q4" s="192"/>
      <c r="R4" s="192"/>
      <c r="S4" s="192"/>
      <c r="T4" s="192"/>
      <c r="U4" s="194"/>
      <c r="V4" s="192"/>
      <c r="W4" s="192"/>
      <c r="X4" s="192"/>
      <c r="Y4" s="192"/>
      <c r="Z4" s="192"/>
      <c r="AA4" s="193"/>
    </row>
    <row r="5" spans="2:29">
      <c r="B5" s="191"/>
      <c r="C5" s="727" t="s">
        <v>270</v>
      </c>
      <c r="D5" s="727"/>
      <c r="E5" s="727"/>
      <c r="F5" s="727"/>
      <c r="G5" s="727"/>
      <c r="H5" s="727"/>
      <c r="I5" s="727"/>
      <c r="J5" s="727"/>
      <c r="K5" s="727"/>
      <c r="L5" s="727"/>
      <c r="M5" s="727"/>
      <c r="N5" s="727"/>
      <c r="O5" s="727"/>
      <c r="P5" s="727"/>
      <c r="Q5" s="727"/>
      <c r="R5" s="727"/>
      <c r="S5" s="727"/>
      <c r="T5" s="727"/>
      <c r="U5" s="727"/>
      <c r="V5" s="727"/>
      <c r="W5" s="727"/>
      <c r="X5" s="727"/>
      <c r="Y5" s="727"/>
      <c r="Z5" s="727"/>
      <c r="AA5" s="193"/>
    </row>
    <row r="6" spans="2:29">
      <c r="B6" s="191"/>
      <c r="C6" s="192"/>
      <c r="D6" s="192"/>
      <c r="E6" s="192"/>
      <c r="F6" s="192"/>
      <c r="G6" s="192"/>
      <c r="H6" s="192"/>
      <c r="I6" s="192"/>
      <c r="J6" s="192"/>
      <c r="K6" s="192"/>
      <c r="L6" s="192"/>
      <c r="M6" s="192"/>
      <c r="N6" s="192"/>
      <c r="O6" s="192"/>
      <c r="P6" s="192"/>
      <c r="Q6" s="192"/>
      <c r="R6" s="192"/>
      <c r="S6" s="192"/>
      <c r="T6" s="192"/>
      <c r="U6" s="192"/>
      <c r="V6" s="192"/>
      <c r="W6" s="192"/>
      <c r="X6" s="192"/>
      <c r="Y6" s="192"/>
      <c r="Z6" s="192"/>
      <c r="AA6" s="193"/>
    </row>
    <row r="7" spans="2:29" ht="23.25" customHeight="1">
      <c r="B7" s="191"/>
      <c r="C7" s="747" t="s">
        <v>271</v>
      </c>
      <c r="D7" s="748"/>
      <c r="E7" s="748"/>
      <c r="F7" s="748"/>
      <c r="G7" s="749"/>
      <c r="H7" s="733"/>
      <c r="I7" s="733"/>
      <c r="J7" s="733"/>
      <c r="K7" s="733"/>
      <c r="L7" s="733"/>
      <c r="M7" s="733"/>
      <c r="N7" s="733"/>
      <c r="O7" s="733"/>
      <c r="P7" s="733"/>
      <c r="Q7" s="733"/>
      <c r="R7" s="733"/>
      <c r="S7" s="733"/>
      <c r="T7" s="733"/>
      <c r="U7" s="733"/>
      <c r="V7" s="733"/>
      <c r="W7" s="733"/>
      <c r="X7" s="733"/>
      <c r="Y7" s="733"/>
      <c r="Z7" s="734"/>
      <c r="AA7" s="193"/>
    </row>
    <row r="8" spans="2:29" ht="23.25" customHeight="1">
      <c r="B8" s="191"/>
      <c r="C8" s="747" t="s">
        <v>272</v>
      </c>
      <c r="D8" s="748"/>
      <c r="E8" s="748"/>
      <c r="F8" s="748"/>
      <c r="G8" s="749"/>
      <c r="H8" s="733" t="s">
        <v>273</v>
      </c>
      <c r="I8" s="733"/>
      <c r="J8" s="733"/>
      <c r="K8" s="733"/>
      <c r="L8" s="733"/>
      <c r="M8" s="733"/>
      <c r="N8" s="733"/>
      <c r="O8" s="733"/>
      <c r="P8" s="733"/>
      <c r="Q8" s="733"/>
      <c r="R8" s="733"/>
      <c r="S8" s="733"/>
      <c r="T8" s="733"/>
      <c r="U8" s="733"/>
      <c r="V8" s="733"/>
      <c r="W8" s="733"/>
      <c r="X8" s="733"/>
      <c r="Y8" s="733"/>
      <c r="Z8" s="734"/>
      <c r="AA8" s="193"/>
    </row>
    <row r="9" spans="2:29" ht="23.25" customHeight="1">
      <c r="B9" s="191"/>
      <c r="C9" s="747" t="s">
        <v>274</v>
      </c>
      <c r="D9" s="748"/>
      <c r="E9" s="748"/>
      <c r="F9" s="748"/>
      <c r="G9" s="749"/>
      <c r="H9" s="733"/>
      <c r="I9" s="733"/>
      <c r="J9" s="733"/>
      <c r="K9" s="733"/>
      <c r="L9" s="733"/>
      <c r="M9" s="733"/>
      <c r="N9" s="733"/>
      <c r="O9" s="733"/>
      <c r="P9" s="733"/>
      <c r="Q9" s="733"/>
      <c r="R9" s="733"/>
      <c r="S9" s="733"/>
      <c r="T9" s="733"/>
      <c r="U9" s="733"/>
      <c r="V9" s="733"/>
      <c r="W9" s="733"/>
      <c r="X9" s="733"/>
      <c r="Y9" s="733"/>
      <c r="Z9" s="734"/>
      <c r="AA9" s="193"/>
    </row>
    <row r="10" spans="2:29" ht="23.25" customHeight="1">
      <c r="B10" s="191"/>
      <c r="C10" s="747" t="s">
        <v>275</v>
      </c>
      <c r="D10" s="748"/>
      <c r="E10" s="748"/>
      <c r="F10" s="748"/>
      <c r="G10" s="749"/>
      <c r="H10" s="676" t="s">
        <v>276</v>
      </c>
      <c r="I10" s="677"/>
      <c r="J10" s="677"/>
      <c r="K10" s="677"/>
      <c r="L10" s="677"/>
      <c r="M10" s="677"/>
      <c r="N10" s="677"/>
      <c r="O10" s="677"/>
      <c r="P10" s="677"/>
      <c r="Q10" s="677"/>
      <c r="R10" s="677"/>
      <c r="S10" s="677"/>
      <c r="T10" s="677"/>
      <c r="U10" s="677"/>
      <c r="V10" s="677"/>
      <c r="W10" s="677"/>
      <c r="X10" s="677"/>
      <c r="Y10" s="677"/>
      <c r="Z10" s="721"/>
      <c r="AA10" s="193"/>
    </row>
    <row r="11" spans="2:29" ht="23.25" customHeight="1">
      <c r="B11" s="191"/>
      <c r="C11" s="747" t="s">
        <v>277</v>
      </c>
      <c r="D11" s="748"/>
      <c r="E11" s="748"/>
      <c r="F11" s="748"/>
      <c r="G11" s="749"/>
      <c r="H11" s="733"/>
      <c r="I11" s="733"/>
      <c r="J11" s="733"/>
      <c r="K11" s="733"/>
      <c r="L11" s="733"/>
      <c r="M11" s="733"/>
      <c r="N11" s="733"/>
      <c r="O11" s="733"/>
      <c r="P11" s="733"/>
      <c r="Q11" s="733"/>
      <c r="R11" s="733"/>
      <c r="S11" s="733"/>
      <c r="T11" s="733"/>
      <c r="U11" s="733"/>
      <c r="V11" s="733"/>
      <c r="W11" s="733"/>
      <c r="X11" s="733"/>
      <c r="Y11" s="733"/>
      <c r="Z11" s="734"/>
      <c r="AA11" s="193"/>
    </row>
    <row r="12" spans="2:29">
      <c r="B12" s="19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3"/>
    </row>
    <row r="13" spans="2:29" ht="18.75" customHeight="1">
      <c r="B13" s="191"/>
      <c r="C13" s="185"/>
      <c r="D13" s="186" t="s">
        <v>278</v>
      </c>
      <c r="E13" s="186"/>
      <c r="F13" s="186"/>
      <c r="G13" s="186"/>
      <c r="H13" s="186"/>
      <c r="I13" s="186"/>
      <c r="J13" s="186"/>
      <c r="K13" s="186"/>
      <c r="L13" s="186"/>
      <c r="M13" s="186"/>
      <c r="N13" s="186"/>
      <c r="O13" s="186"/>
      <c r="P13" s="186"/>
      <c r="Q13" s="186"/>
      <c r="R13" s="186"/>
      <c r="S13" s="186"/>
      <c r="T13" s="186"/>
      <c r="U13" s="186"/>
      <c r="V13" s="186"/>
      <c r="W13" s="715" t="s">
        <v>279</v>
      </c>
      <c r="X13" s="716"/>
      <c r="Y13" s="716"/>
      <c r="Z13" s="717"/>
      <c r="AA13" s="193"/>
      <c r="AB13" s="192"/>
      <c r="AC13" s="197"/>
    </row>
    <row r="14" spans="2:29" ht="18.75" customHeight="1">
      <c r="B14" s="191"/>
      <c r="C14" s="202"/>
      <c r="D14" s="203" t="s">
        <v>240</v>
      </c>
      <c r="E14" s="203"/>
      <c r="F14" s="203"/>
      <c r="G14" s="203"/>
      <c r="H14" s="203"/>
      <c r="I14" s="203"/>
      <c r="J14" s="203"/>
      <c r="K14" s="203"/>
      <c r="L14" s="203"/>
      <c r="M14" s="203"/>
      <c r="N14" s="203"/>
      <c r="O14" s="203"/>
      <c r="P14" s="203"/>
      <c r="Q14" s="203"/>
      <c r="R14" s="203"/>
      <c r="S14" s="203"/>
      <c r="T14" s="203"/>
      <c r="U14" s="203"/>
      <c r="V14" s="203"/>
      <c r="W14" s="718"/>
      <c r="X14" s="719"/>
      <c r="Y14" s="719"/>
      <c r="Z14" s="720"/>
      <c r="AA14" s="193"/>
      <c r="AB14" s="192"/>
      <c r="AC14" s="197"/>
    </row>
    <row r="15" spans="2:29" ht="18.75" customHeight="1">
      <c r="B15" s="191"/>
      <c r="C15" s="185"/>
      <c r="D15" s="186" t="s">
        <v>280</v>
      </c>
      <c r="E15" s="186"/>
      <c r="F15" s="186"/>
      <c r="G15" s="186"/>
      <c r="H15" s="186"/>
      <c r="I15" s="186"/>
      <c r="J15" s="186"/>
      <c r="K15" s="186"/>
      <c r="L15" s="186"/>
      <c r="M15" s="186"/>
      <c r="N15" s="186"/>
      <c r="O15" s="186"/>
      <c r="P15" s="186"/>
      <c r="Q15" s="186"/>
      <c r="R15" s="186"/>
      <c r="S15" s="186"/>
      <c r="T15" s="186"/>
      <c r="U15" s="186"/>
      <c r="V15" s="186"/>
      <c r="W15" s="715" t="s">
        <v>279</v>
      </c>
      <c r="X15" s="716"/>
      <c r="Y15" s="716"/>
      <c r="Z15" s="717"/>
      <c r="AA15" s="193"/>
      <c r="AB15" s="192"/>
      <c r="AC15" s="197"/>
    </row>
    <row r="16" spans="2:29" ht="18.75" customHeight="1">
      <c r="B16" s="191"/>
      <c r="C16" s="202"/>
      <c r="D16" s="203" t="s">
        <v>281</v>
      </c>
      <c r="E16" s="203"/>
      <c r="F16" s="203"/>
      <c r="G16" s="203"/>
      <c r="H16" s="203"/>
      <c r="I16" s="203"/>
      <c r="J16" s="203"/>
      <c r="K16" s="203"/>
      <c r="L16" s="203"/>
      <c r="M16" s="203"/>
      <c r="N16" s="203"/>
      <c r="O16" s="203"/>
      <c r="P16" s="203"/>
      <c r="Q16" s="203"/>
      <c r="R16" s="203"/>
      <c r="S16" s="203"/>
      <c r="T16" s="203"/>
      <c r="U16" s="203"/>
      <c r="V16" s="203"/>
      <c r="W16" s="718"/>
      <c r="X16" s="719"/>
      <c r="Y16" s="719"/>
      <c r="Z16" s="720"/>
      <c r="AA16" s="193"/>
      <c r="AB16" s="192"/>
      <c r="AC16" s="197"/>
    </row>
    <row r="17" spans="2:29" ht="18.75" customHeight="1">
      <c r="B17" s="191"/>
      <c r="C17" s="185"/>
      <c r="D17" s="204" t="s">
        <v>282</v>
      </c>
      <c r="E17" s="186"/>
      <c r="F17" s="186"/>
      <c r="G17" s="186"/>
      <c r="H17" s="186"/>
      <c r="I17" s="186"/>
      <c r="J17" s="186"/>
      <c r="K17" s="186"/>
      <c r="L17" s="186"/>
      <c r="M17" s="186"/>
      <c r="N17" s="186"/>
      <c r="O17" s="186"/>
      <c r="P17" s="186"/>
      <c r="Q17" s="186"/>
      <c r="R17" s="186"/>
      <c r="S17" s="186"/>
      <c r="T17" s="186"/>
      <c r="U17" s="186"/>
      <c r="V17" s="188"/>
      <c r="W17" s="716" t="s">
        <v>279</v>
      </c>
      <c r="X17" s="716"/>
      <c r="Y17" s="716"/>
      <c r="Z17" s="717"/>
      <c r="AA17" s="193"/>
      <c r="AB17" s="192"/>
      <c r="AC17" s="197"/>
    </row>
    <row r="18" spans="2:29" ht="18.75" customHeight="1">
      <c r="B18" s="191"/>
      <c r="C18" s="191"/>
      <c r="D18" s="192" t="s">
        <v>283</v>
      </c>
      <c r="E18" s="192"/>
      <c r="F18" s="192"/>
      <c r="G18" s="192"/>
      <c r="H18" s="192"/>
      <c r="I18" s="192"/>
      <c r="J18" s="192"/>
      <c r="K18" s="192"/>
      <c r="L18" s="192"/>
      <c r="M18" s="192"/>
      <c r="N18" s="192"/>
      <c r="O18" s="192"/>
      <c r="P18" s="192"/>
      <c r="Q18" s="192"/>
      <c r="R18" s="192"/>
      <c r="S18" s="192"/>
      <c r="T18" s="192"/>
      <c r="U18" s="192"/>
      <c r="V18" s="193"/>
      <c r="W18" s="727"/>
      <c r="X18" s="727"/>
      <c r="Y18" s="727"/>
      <c r="Z18" s="728"/>
      <c r="AA18" s="193"/>
      <c r="AB18" s="192"/>
      <c r="AC18" s="197"/>
    </row>
    <row r="19" spans="2:29" ht="18.75" customHeight="1">
      <c r="B19" s="191"/>
      <c r="C19" s="206"/>
      <c r="D19" s="207" t="s">
        <v>284</v>
      </c>
      <c r="E19" s="207"/>
      <c r="F19" s="207"/>
      <c r="G19" s="207"/>
      <c r="H19" s="207"/>
      <c r="I19" s="207"/>
      <c r="J19" s="207"/>
      <c r="K19" s="207"/>
      <c r="L19" s="207"/>
      <c r="M19" s="207"/>
      <c r="N19" s="207"/>
      <c r="O19" s="207"/>
      <c r="P19" s="207"/>
      <c r="Q19" s="207"/>
      <c r="R19" s="207"/>
      <c r="S19" s="207"/>
      <c r="T19" s="207"/>
      <c r="U19" s="207"/>
      <c r="V19" s="208"/>
      <c r="W19" s="719"/>
      <c r="X19" s="719"/>
      <c r="Y19" s="719"/>
      <c r="Z19" s="720"/>
      <c r="AA19" s="193"/>
      <c r="AB19" s="192"/>
      <c r="AC19" s="197"/>
    </row>
    <row r="20" spans="2:29" ht="18.75" customHeight="1">
      <c r="B20" s="191"/>
      <c r="C20" s="191"/>
      <c r="D20" s="192" t="s">
        <v>285</v>
      </c>
      <c r="E20" s="192"/>
      <c r="F20" s="192"/>
      <c r="G20" s="192"/>
      <c r="H20" s="192"/>
      <c r="I20" s="192"/>
      <c r="J20" s="192"/>
      <c r="K20" s="192"/>
      <c r="L20" s="192"/>
      <c r="M20" s="192"/>
      <c r="N20" s="192"/>
      <c r="O20" s="192"/>
      <c r="P20" s="192"/>
      <c r="Q20" s="192"/>
      <c r="R20" s="192"/>
      <c r="S20" s="192"/>
      <c r="T20" s="192"/>
      <c r="U20" s="192"/>
      <c r="V20" s="192"/>
      <c r="W20" s="676" t="s">
        <v>279</v>
      </c>
      <c r="X20" s="677"/>
      <c r="Y20" s="677"/>
      <c r="Z20" s="721"/>
      <c r="AA20" s="193"/>
      <c r="AB20" s="192"/>
      <c r="AC20" s="197"/>
    </row>
    <row r="21" spans="2:29" ht="18.75" customHeight="1">
      <c r="B21" s="191"/>
      <c r="C21" s="209"/>
      <c r="D21" s="210" t="s">
        <v>286</v>
      </c>
      <c r="E21" s="210"/>
      <c r="F21" s="210"/>
      <c r="G21" s="210"/>
      <c r="H21" s="210"/>
      <c r="I21" s="210"/>
      <c r="J21" s="210"/>
      <c r="K21" s="210"/>
      <c r="L21" s="210"/>
      <c r="M21" s="210"/>
      <c r="N21" s="210"/>
      <c r="O21" s="210"/>
      <c r="P21" s="210"/>
      <c r="Q21" s="210"/>
      <c r="R21" s="210"/>
      <c r="S21" s="210"/>
      <c r="T21" s="210"/>
      <c r="U21" s="210"/>
      <c r="V21" s="211"/>
      <c r="W21" s="735" t="s">
        <v>279</v>
      </c>
      <c r="X21" s="736"/>
      <c r="Y21" s="736"/>
      <c r="Z21" s="737"/>
      <c r="AA21" s="193"/>
      <c r="AB21" s="192"/>
      <c r="AC21" s="197"/>
    </row>
    <row r="22" spans="2:29" ht="18.75" customHeight="1">
      <c r="B22" s="191"/>
      <c r="C22" s="212"/>
      <c r="D22" s="213" t="s">
        <v>287</v>
      </c>
      <c r="E22" s="213"/>
      <c r="F22" s="213"/>
      <c r="G22" s="213"/>
      <c r="H22" s="213"/>
      <c r="I22" s="213"/>
      <c r="J22" s="213"/>
      <c r="K22" s="213"/>
      <c r="L22" s="213"/>
      <c r="M22" s="213"/>
      <c r="N22" s="213"/>
      <c r="O22" s="213"/>
      <c r="P22" s="213"/>
      <c r="Q22" s="213"/>
      <c r="R22" s="213"/>
      <c r="S22" s="213"/>
      <c r="T22" s="213"/>
      <c r="U22" s="213"/>
      <c r="V22" s="214"/>
      <c r="W22" s="738"/>
      <c r="X22" s="739"/>
      <c r="Y22" s="739"/>
      <c r="Z22" s="740"/>
      <c r="AA22" s="193"/>
      <c r="AB22" s="192"/>
      <c r="AC22" s="197"/>
    </row>
    <row r="23" spans="2:29" ht="18.75" customHeight="1">
      <c r="B23" s="191"/>
      <c r="C23" s="744" t="s">
        <v>288</v>
      </c>
      <c r="D23" s="745"/>
      <c r="E23" s="745"/>
      <c r="F23" s="745"/>
      <c r="G23" s="745"/>
      <c r="H23" s="745"/>
      <c r="I23" s="745"/>
      <c r="J23" s="745"/>
      <c r="K23" s="745"/>
      <c r="L23" s="745"/>
      <c r="M23" s="745"/>
      <c r="N23" s="745"/>
      <c r="O23" s="745"/>
      <c r="P23" s="745"/>
      <c r="Q23" s="745"/>
      <c r="R23" s="745"/>
      <c r="S23" s="745"/>
      <c r="T23" s="745"/>
      <c r="U23" s="745"/>
      <c r="V23" s="746"/>
      <c r="W23" s="741"/>
      <c r="X23" s="742"/>
      <c r="Y23" s="742"/>
      <c r="Z23" s="743"/>
      <c r="AA23" s="193"/>
      <c r="AB23" s="192"/>
      <c r="AC23" s="197"/>
    </row>
    <row r="24" spans="2:29" ht="4.5" customHeight="1">
      <c r="B24" s="191"/>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3"/>
    </row>
    <row r="25" spans="2:29">
      <c r="B25" s="191"/>
      <c r="C25" s="192" t="s">
        <v>289</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3"/>
    </row>
    <row r="26" spans="2:29" ht="4.5" customHeight="1">
      <c r="B26" s="191"/>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3"/>
    </row>
    <row r="27" spans="2:29">
      <c r="B27" s="191"/>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3"/>
    </row>
    <row r="28" spans="2:2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3"/>
    </row>
    <row r="29" spans="2:29" ht="4.5" customHeight="1">
      <c r="B29" s="202"/>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5"/>
    </row>
    <row r="31" spans="2:29">
      <c r="C31" s="189" t="s">
        <v>108</v>
      </c>
    </row>
    <row r="33" spans="1:29">
      <c r="C33" s="189" t="s">
        <v>290</v>
      </c>
    </row>
    <row r="34" spans="1:29">
      <c r="D34" s="189" t="s">
        <v>291</v>
      </c>
    </row>
    <row r="35" spans="1:29">
      <c r="D35" s="189" t="s">
        <v>292</v>
      </c>
    </row>
    <row r="36" spans="1:29" s="189" customFormat="1">
      <c r="A36" s="190"/>
      <c r="AC36" s="190"/>
    </row>
    <row r="37" spans="1:29" s="189" customFormat="1">
      <c r="A37" s="190"/>
      <c r="AC37" s="190"/>
    </row>
    <row r="38" spans="1:29" s="189" customFormat="1">
      <c r="A38" s="190"/>
      <c r="AC38" s="190"/>
    </row>
    <row r="39" spans="1:29" s="189" customFormat="1">
      <c r="A39" s="190"/>
      <c r="AC39" s="190"/>
    </row>
  </sheetData>
  <mergeCells count="18">
    <mergeCell ref="S3:Z3"/>
    <mergeCell ref="C5:Z5"/>
    <mergeCell ref="C7:G7"/>
    <mergeCell ref="H7:Z7"/>
    <mergeCell ref="C8:G8"/>
    <mergeCell ref="H8:Z8"/>
    <mergeCell ref="C23:V23"/>
    <mergeCell ref="C9:G9"/>
    <mergeCell ref="H9:Z9"/>
    <mergeCell ref="C10:G10"/>
    <mergeCell ref="H10:Z10"/>
    <mergeCell ref="C11:G11"/>
    <mergeCell ref="H11:Z11"/>
    <mergeCell ref="W13:Z14"/>
    <mergeCell ref="W15:Z16"/>
    <mergeCell ref="W17:Z19"/>
    <mergeCell ref="W20:Z20"/>
    <mergeCell ref="W21:Z23"/>
  </mergeCells>
  <phoneticPr fontId="2"/>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6"/>
  <sheetViews>
    <sheetView showGridLines="0" tabSelected="1" view="pageBreakPreview" topLeftCell="A82" zoomScaleNormal="100" zoomScaleSheetLayoutView="100" workbookViewId="0">
      <selection activeCell="B9" sqref="B9:W13"/>
    </sheetView>
  </sheetViews>
  <sheetFormatPr defaultRowHeight="13.5"/>
  <cols>
    <col min="1" max="29" width="3.875" style="215" customWidth="1"/>
    <col min="30" max="16384" width="9" style="215"/>
  </cols>
  <sheetData>
    <row r="1" spans="1:23" ht="14.25">
      <c r="A1" s="801" t="s">
        <v>293</v>
      </c>
      <c r="B1" s="801"/>
      <c r="C1" s="801"/>
      <c r="D1" s="801"/>
      <c r="E1" s="801"/>
      <c r="F1" s="801"/>
      <c r="G1" s="801"/>
      <c r="H1" s="801"/>
      <c r="I1" s="801"/>
      <c r="J1" s="801"/>
      <c r="K1" s="801"/>
      <c r="L1" s="801"/>
      <c r="M1" s="801"/>
      <c r="N1" s="801"/>
      <c r="O1" s="801"/>
      <c r="P1" s="801"/>
      <c r="Q1" s="801"/>
      <c r="R1" s="801"/>
      <c r="S1" s="801"/>
      <c r="T1" s="801"/>
      <c r="U1" s="801"/>
      <c r="V1" s="801"/>
      <c r="W1" s="801"/>
    </row>
    <row r="3" spans="1:23">
      <c r="A3" s="216" t="s">
        <v>294</v>
      </c>
      <c r="B3" s="217"/>
      <c r="C3" s="217"/>
      <c r="D3" s="217"/>
      <c r="E3" s="216"/>
      <c r="F3" s="216"/>
      <c r="G3" s="216"/>
      <c r="H3" s="216"/>
      <c r="I3" s="216"/>
      <c r="J3" s="216"/>
      <c r="K3" s="216"/>
      <c r="M3" s="216" t="s">
        <v>295</v>
      </c>
      <c r="N3" s="216"/>
      <c r="O3" s="216"/>
      <c r="P3" s="216"/>
      <c r="Q3" s="216"/>
      <c r="R3" s="216"/>
      <c r="S3" s="216"/>
      <c r="T3" s="216"/>
      <c r="U3" s="216"/>
      <c r="V3" s="216"/>
      <c r="W3" s="216"/>
    </row>
    <row r="6" spans="1:23">
      <c r="A6" s="217" t="s">
        <v>296</v>
      </c>
      <c r="B6" s="217"/>
      <c r="C6" s="217"/>
      <c r="D6" s="217"/>
      <c r="E6" s="217"/>
      <c r="F6" s="217"/>
      <c r="G6" s="217"/>
      <c r="H6" s="217"/>
      <c r="I6" s="217"/>
      <c r="J6" s="216"/>
      <c r="K6" s="216"/>
    </row>
    <row r="7" spans="1:23" ht="13.5" customHeight="1">
      <c r="A7" s="218"/>
      <c r="B7" s="218"/>
      <c r="C7" s="218"/>
      <c r="D7" s="218"/>
      <c r="E7" s="218"/>
      <c r="F7" s="219"/>
      <c r="G7" s="219"/>
      <c r="H7" s="219"/>
      <c r="I7" s="219"/>
      <c r="J7" s="219"/>
      <c r="K7" s="219"/>
      <c r="L7" s="219"/>
      <c r="M7" s="219"/>
      <c r="N7" s="219"/>
      <c r="O7" s="219"/>
      <c r="P7" s="219"/>
      <c r="Q7" s="219"/>
      <c r="R7" s="219"/>
      <c r="S7" s="219"/>
      <c r="T7" s="219"/>
      <c r="U7" s="219"/>
      <c r="V7" s="219"/>
      <c r="W7" s="219"/>
    </row>
    <row r="8" spans="1:23" ht="13.5" customHeight="1">
      <c r="A8" s="777" t="s">
        <v>297</v>
      </c>
      <c r="B8" s="777"/>
      <c r="C8" s="777"/>
      <c r="D8" s="777"/>
      <c r="E8" s="777"/>
      <c r="F8" s="777"/>
      <c r="G8" s="219"/>
      <c r="H8" s="219"/>
      <c r="I8" s="219"/>
      <c r="J8" s="219"/>
      <c r="K8" s="219"/>
      <c r="L8" s="219"/>
      <c r="M8" s="219"/>
      <c r="N8" s="219"/>
      <c r="O8" s="219"/>
      <c r="P8" s="219"/>
      <c r="Q8" s="219"/>
      <c r="R8" s="219"/>
      <c r="S8" s="219"/>
      <c r="T8" s="219"/>
      <c r="U8" s="219"/>
      <c r="V8" s="219"/>
      <c r="W8" s="219"/>
    </row>
    <row r="9" spans="1:23" ht="13.5" customHeight="1">
      <c r="A9" s="802" t="s">
        <v>298</v>
      </c>
      <c r="B9" s="788"/>
      <c r="C9" s="788"/>
      <c r="D9" s="788"/>
      <c r="E9" s="788"/>
      <c r="F9" s="788"/>
      <c r="G9" s="788"/>
      <c r="H9" s="788"/>
      <c r="I9" s="788"/>
      <c r="J9" s="788"/>
      <c r="K9" s="788"/>
      <c r="L9" s="788"/>
      <c r="M9" s="788"/>
      <c r="N9" s="788"/>
      <c r="O9" s="788"/>
      <c r="P9" s="788"/>
      <c r="Q9" s="788"/>
      <c r="R9" s="788"/>
      <c r="S9" s="788"/>
      <c r="T9" s="788"/>
      <c r="U9" s="788"/>
      <c r="V9" s="788"/>
      <c r="W9" s="788"/>
    </row>
    <row r="10" spans="1:23" ht="13.5" customHeight="1">
      <c r="A10" s="803"/>
      <c r="B10" s="788"/>
      <c r="C10" s="788"/>
      <c r="D10" s="788"/>
      <c r="E10" s="788"/>
      <c r="F10" s="788"/>
      <c r="G10" s="788"/>
      <c r="H10" s="788"/>
      <c r="I10" s="788"/>
      <c r="J10" s="788"/>
      <c r="K10" s="788"/>
      <c r="L10" s="788"/>
      <c r="M10" s="788"/>
      <c r="N10" s="788"/>
      <c r="O10" s="788"/>
      <c r="P10" s="788"/>
      <c r="Q10" s="788"/>
      <c r="R10" s="788"/>
      <c r="S10" s="788"/>
      <c r="T10" s="788"/>
      <c r="U10" s="788"/>
      <c r="V10" s="788"/>
      <c r="W10" s="788"/>
    </row>
    <row r="11" spans="1:23" ht="13.5" customHeight="1">
      <c r="A11" s="803"/>
      <c r="B11" s="788"/>
      <c r="C11" s="788"/>
      <c r="D11" s="788"/>
      <c r="E11" s="788"/>
      <c r="F11" s="788"/>
      <c r="G11" s="788"/>
      <c r="H11" s="788"/>
      <c r="I11" s="788"/>
      <c r="J11" s="788"/>
      <c r="K11" s="788"/>
      <c r="L11" s="788"/>
      <c r="M11" s="788"/>
      <c r="N11" s="788"/>
      <c r="O11" s="788"/>
      <c r="P11" s="788"/>
      <c r="Q11" s="788"/>
      <c r="R11" s="788"/>
      <c r="S11" s="788"/>
      <c r="T11" s="788"/>
      <c r="U11" s="788"/>
      <c r="V11" s="788"/>
      <c r="W11" s="788"/>
    </row>
    <row r="12" spans="1:23" ht="13.5" customHeight="1">
      <c r="A12" s="803"/>
      <c r="B12" s="788"/>
      <c r="C12" s="788"/>
      <c r="D12" s="788"/>
      <c r="E12" s="788"/>
      <c r="F12" s="788"/>
      <c r="G12" s="788"/>
      <c r="H12" s="788"/>
      <c r="I12" s="788"/>
      <c r="J12" s="788"/>
      <c r="K12" s="788"/>
      <c r="L12" s="788"/>
      <c r="M12" s="788"/>
      <c r="N12" s="788"/>
      <c r="O12" s="788"/>
      <c r="P12" s="788"/>
      <c r="Q12" s="788"/>
      <c r="R12" s="788"/>
      <c r="S12" s="788"/>
      <c r="T12" s="788"/>
      <c r="U12" s="788"/>
      <c r="V12" s="788"/>
      <c r="W12" s="788"/>
    </row>
    <row r="13" spans="1:23" ht="13.5" customHeight="1">
      <c r="A13" s="803"/>
      <c r="B13" s="788"/>
      <c r="C13" s="788"/>
      <c r="D13" s="788"/>
      <c r="E13" s="788"/>
      <c r="F13" s="788"/>
      <c r="G13" s="788"/>
      <c r="H13" s="788"/>
      <c r="I13" s="788"/>
      <c r="J13" s="788"/>
      <c r="K13" s="788"/>
      <c r="L13" s="788"/>
      <c r="M13" s="788"/>
      <c r="N13" s="788"/>
      <c r="O13" s="788"/>
      <c r="P13" s="788"/>
      <c r="Q13" s="788"/>
      <c r="R13" s="788"/>
      <c r="S13" s="788"/>
      <c r="T13" s="788"/>
      <c r="U13" s="788"/>
      <c r="V13" s="788"/>
      <c r="W13" s="788"/>
    </row>
    <row r="14" spans="1:23">
      <c r="A14" s="778" t="s">
        <v>299</v>
      </c>
      <c r="B14" s="778"/>
      <c r="C14" s="778"/>
      <c r="D14" s="778"/>
      <c r="E14" s="778"/>
      <c r="F14" s="778"/>
      <c r="G14" s="778"/>
      <c r="H14" s="778"/>
      <c r="I14" s="778"/>
      <c r="J14" s="778"/>
      <c r="K14" s="778"/>
      <c r="L14" s="778"/>
      <c r="M14" s="778"/>
      <c r="N14" s="778"/>
      <c r="O14" s="778"/>
      <c r="P14" s="778"/>
      <c r="Q14" s="778"/>
      <c r="R14" s="778"/>
      <c r="S14" s="778"/>
      <c r="T14" s="778"/>
      <c r="U14" s="778"/>
      <c r="V14" s="778"/>
      <c r="W14" s="778"/>
    </row>
    <row r="15" spans="1:23">
      <c r="A15" s="778"/>
      <c r="B15" s="778"/>
      <c r="C15" s="778"/>
      <c r="D15" s="778"/>
      <c r="E15" s="778"/>
      <c r="F15" s="778"/>
      <c r="G15" s="778"/>
      <c r="H15" s="778"/>
      <c r="I15" s="778"/>
      <c r="J15" s="778"/>
      <c r="K15" s="778"/>
      <c r="L15" s="778"/>
      <c r="M15" s="778"/>
      <c r="N15" s="778"/>
      <c r="O15" s="778"/>
      <c r="P15" s="778"/>
      <c r="Q15" s="778"/>
      <c r="R15" s="778"/>
      <c r="S15" s="778"/>
      <c r="T15" s="778"/>
      <c r="U15" s="778"/>
      <c r="V15" s="778"/>
      <c r="W15" s="778"/>
    </row>
    <row r="16" spans="1:23">
      <c r="A16" s="778"/>
      <c r="B16" s="778"/>
      <c r="C16" s="778"/>
      <c r="D16" s="778"/>
      <c r="E16" s="778"/>
      <c r="F16" s="778"/>
      <c r="G16" s="778"/>
      <c r="H16" s="778"/>
      <c r="I16" s="778"/>
      <c r="J16" s="778"/>
      <c r="K16" s="778"/>
      <c r="L16" s="778"/>
      <c r="M16" s="778"/>
      <c r="N16" s="778"/>
      <c r="O16" s="778"/>
      <c r="P16" s="778"/>
      <c r="Q16" s="778"/>
      <c r="R16" s="778"/>
      <c r="S16" s="778"/>
      <c r="T16" s="778"/>
      <c r="U16" s="778"/>
      <c r="V16" s="778"/>
      <c r="W16" s="778"/>
    </row>
    <row r="17" spans="1:23">
      <c r="A17" s="778"/>
      <c r="B17" s="778"/>
      <c r="C17" s="778"/>
      <c r="D17" s="778"/>
      <c r="E17" s="778"/>
      <c r="F17" s="778"/>
      <c r="G17" s="778"/>
      <c r="H17" s="778"/>
      <c r="I17" s="778"/>
      <c r="J17" s="778"/>
      <c r="K17" s="778"/>
      <c r="L17" s="778"/>
      <c r="M17" s="778"/>
      <c r="N17" s="778"/>
      <c r="O17" s="778"/>
      <c r="P17" s="778"/>
      <c r="Q17" s="778"/>
      <c r="R17" s="778"/>
      <c r="S17" s="778"/>
      <c r="T17" s="778"/>
      <c r="U17" s="778"/>
      <c r="V17" s="778"/>
      <c r="W17" s="778"/>
    </row>
    <row r="18" spans="1:23">
      <c r="A18" s="778"/>
      <c r="B18" s="778"/>
      <c r="C18" s="778"/>
      <c r="D18" s="778"/>
      <c r="E18" s="778"/>
      <c r="F18" s="778"/>
      <c r="G18" s="778"/>
      <c r="H18" s="778"/>
      <c r="I18" s="778"/>
      <c r="J18" s="778"/>
      <c r="K18" s="778"/>
      <c r="L18" s="778"/>
      <c r="M18" s="778"/>
      <c r="N18" s="778"/>
      <c r="O18" s="778"/>
      <c r="P18" s="778"/>
      <c r="Q18" s="778"/>
      <c r="R18" s="778"/>
      <c r="S18" s="778"/>
      <c r="T18" s="778"/>
      <c r="U18" s="778"/>
      <c r="V18" s="778"/>
      <c r="W18" s="778"/>
    </row>
    <row r="19" spans="1:23" ht="13.5" customHeight="1">
      <c r="A19" s="800" t="s">
        <v>300</v>
      </c>
      <c r="B19" s="778" t="s">
        <v>301</v>
      </c>
      <c r="C19" s="778"/>
      <c r="D19" s="778"/>
      <c r="E19" s="778"/>
      <c r="F19" s="799" t="s">
        <v>302</v>
      </c>
      <c r="G19" s="799"/>
      <c r="H19" s="799"/>
      <c r="I19" s="799"/>
      <c r="J19" s="799"/>
      <c r="K19" s="799"/>
      <c r="L19" s="799"/>
      <c r="M19" s="778" t="s">
        <v>301</v>
      </c>
      <c r="N19" s="778"/>
      <c r="O19" s="778"/>
      <c r="P19" s="778"/>
      <c r="Q19" s="799" t="s">
        <v>302</v>
      </c>
      <c r="R19" s="799"/>
      <c r="S19" s="799"/>
      <c r="T19" s="799"/>
      <c r="U19" s="799"/>
      <c r="V19" s="799"/>
      <c r="W19" s="799"/>
    </row>
    <row r="20" spans="1:23">
      <c r="A20" s="800"/>
      <c r="B20" s="800"/>
      <c r="C20" s="800"/>
      <c r="D20" s="800"/>
      <c r="E20" s="800"/>
      <c r="F20" s="799"/>
      <c r="G20" s="799"/>
      <c r="H20" s="799"/>
      <c r="I20" s="799"/>
      <c r="J20" s="799"/>
      <c r="K20" s="799"/>
      <c r="L20" s="799"/>
      <c r="M20" s="800"/>
      <c r="N20" s="800"/>
      <c r="O20" s="800"/>
      <c r="P20" s="800"/>
      <c r="Q20" s="799"/>
      <c r="R20" s="799"/>
      <c r="S20" s="799"/>
      <c r="T20" s="799"/>
      <c r="U20" s="799"/>
      <c r="V20" s="799"/>
      <c r="W20" s="799"/>
    </row>
    <row r="21" spans="1:23">
      <c r="A21" s="800"/>
      <c r="B21" s="800"/>
      <c r="C21" s="800"/>
      <c r="D21" s="800"/>
      <c r="E21" s="800"/>
      <c r="F21" s="799"/>
      <c r="G21" s="799"/>
      <c r="H21" s="799"/>
      <c r="I21" s="799"/>
      <c r="J21" s="799"/>
      <c r="K21" s="799"/>
      <c r="L21" s="799"/>
      <c r="M21" s="800"/>
      <c r="N21" s="800"/>
      <c r="O21" s="800"/>
      <c r="P21" s="800"/>
      <c r="Q21" s="799"/>
      <c r="R21" s="799"/>
      <c r="S21" s="799"/>
      <c r="T21" s="799"/>
      <c r="U21" s="799"/>
      <c r="V21" s="799"/>
      <c r="W21" s="799"/>
    </row>
    <row r="22" spans="1:23" ht="13.5" customHeight="1">
      <c r="A22" s="800"/>
      <c r="B22" s="800"/>
      <c r="C22" s="800"/>
      <c r="D22" s="800"/>
      <c r="E22" s="800"/>
      <c r="F22" s="799"/>
      <c r="G22" s="799"/>
      <c r="H22" s="799"/>
      <c r="I22" s="799"/>
      <c r="J22" s="799"/>
      <c r="K22" s="799"/>
      <c r="L22" s="799"/>
      <c r="M22" s="800"/>
      <c r="N22" s="800"/>
      <c r="O22" s="800"/>
      <c r="P22" s="800"/>
      <c r="Q22" s="799"/>
      <c r="R22" s="799"/>
      <c r="S22" s="799"/>
      <c r="T22" s="799"/>
      <c r="U22" s="799"/>
      <c r="V22" s="799"/>
      <c r="W22" s="799"/>
    </row>
    <row r="23" spans="1:23">
      <c r="A23" s="800"/>
      <c r="B23" s="800"/>
      <c r="C23" s="800"/>
      <c r="D23" s="800"/>
      <c r="E23" s="800"/>
      <c r="F23" s="799"/>
      <c r="G23" s="799"/>
      <c r="H23" s="799"/>
      <c r="I23" s="799"/>
      <c r="J23" s="799"/>
      <c r="K23" s="799"/>
      <c r="L23" s="799"/>
      <c r="M23" s="800"/>
      <c r="N23" s="800"/>
      <c r="O23" s="800"/>
      <c r="P23" s="800"/>
      <c r="Q23" s="799"/>
      <c r="R23" s="799"/>
      <c r="S23" s="799"/>
      <c r="T23" s="799"/>
      <c r="U23" s="799"/>
      <c r="V23" s="799"/>
      <c r="W23" s="799"/>
    </row>
    <row r="24" spans="1:23">
      <c r="A24" s="800"/>
      <c r="B24" s="800"/>
      <c r="C24" s="800"/>
      <c r="D24" s="800"/>
      <c r="E24" s="800"/>
      <c r="F24" s="799"/>
      <c r="G24" s="799"/>
      <c r="H24" s="799"/>
      <c r="I24" s="799"/>
      <c r="J24" s="799"/>
      <c r="K24" s="799"/>
      <c r="L24" s="799"/>
      <c r="M24" s="800"/>
      <c r="N24" s="800"/>
      <c r="O24" s="800"/>
      <c r="P24" s="800"/>
      <c r="Q24" s="799"/>
      <c r="R24" s="799"/>
      <c r="S24" s="799"/>
      <c r="T24" s="799"/>
      <c r="U24" s="799"/>
      <c r="V24" s="799"/>
      <c r="W24" s="799"/>
    </row>
    <row r="25" spans="1:23">
      <c r="A25" s="800"/>
      <c r="B25" s="800"/>
      <c r="C25" s="800"/>
      <c r="D25" s="800"/>
      <c r="E25" s="800"/>
      <c r="F25" s="799"/>
      <c r="G25" s="799"/>
      <c r="H25" s="799"/>
      <c r="I25" s="799"/>
      <c r="J25" s="799"/>
      <c r="K25" s="799"/>
      <c r="L25" s="799"/>
      <c r="M25" s="800"/>
      <c r="N25" s="800"/>
      <c r="O25" s="800"/>
      <c r="P25" s="800"/>
      <c r="Q25" s="799"/>
      <c r="R25" s="799"/>
      <c r="S25" s="799"/>
      <c r="T25" s="799"/>
      <c r="U25" s="799"/>
      <c r="V25" s="799"/>
      <c r="W25" s="799"/>
    </row>
    <row r="26" spans="1:23" ht="13.5" customHeight="1">
      <c r="A26" s="788" t="s">
        <v>303</v>
      </c>
      <c r="B26" s="788"/>
      <c r="C26" s="788"/>
      <c r="D26" s="788"/>
      <c r="E26" s="788"/>
      <c r="F26" s="788"/>
      <c r="G26" s="788"/>
      <c r="H26" s="788"/>
      <c r="I26" s="788"/>
      <c r="J26" s="788"/>
      <c r="K26" s="788"/>
      <c r="L26" s="788"/>
      <c r="M26" s="788"/>
      <c r="N26" s="788"/>
      <c r="O26" s="788"/>
      <c r="P26" s="788"/>
      <c r="Q26" s="788"/>
      <c r="R26" s="788"/>
      <c r="S26" s="788"/>
      <c r="T26" s="788"/>
      <c r="U26" s="788"/>
      <c r="V26" s="788"/>
      <c r="W26" s="788"/>
    </row>
    <row r="27" spans="1:23" ht="13.5" customHeight="1">
      <c r="A27" s="788"/>
      <c r="B27" s="788"/>
      <c r="C27" s="788"/>
      <c r="D27" s="788"/>
      <c r="E27" s="788"/>
      <c r="F27" s="788"/>
      <c r="G27" s="788"/>
      <c r="H27" s="788"/>
      <c r="I27" s="788"/>
      <c r="J27" s="788"/>
      <c r="K27" s="788"/>
      <c r="L27" s="788"/>
      <c r="M27" s="788"/>
      <c r="N27" s="788"/>
      <c r="O27" s="788"/>
      <c r="P27" s="788"/>
      <c r="Q27" s="788"/>
      <c r="R27" s="788"/>
      <c r="S27" s="788"/>
      <c r="T27" s="788"/>
      <c r="U27" s="788"/>
      <c r="V27" s="788"/>
      <c r="W27" s="788"/>
    </row>
    <row r="28" spans="1:23" ht="13.5" customHeight="1">
      <c r="A28" s="788"/>
      <c r="B28" s="788"/>
      <c r="C28" s="788"/>
      <c r="D28" s="788"/>
      <c r="E28" s="788"/>
      <c r="F28" s="788"/>
      <c r="G28" s="788"/>
      <c r="H28" s="788"/>
      <c r="I28" s="788"/>
      <c r="J28" s="788"/>
      <c r="K28" s="788"/>
      <c r="L28" s="788"/>
      <c r="M28" s="788"/>
      <c r="N28" s="788"/>
      <c r="O28" s="788"/>
      <c r="P28" s="788"/>
      <c r="Q28" s="788"/>
      <c r="R28" s="788"/>
      <c r="S28" s="788"/>
      <c r="T28" s="788"/>
      <c r="U28" s="788"/>
      <c r="V28" s="788"/>
      <c r="W28" s="788"/>
    </row>
    <row r="29" spans="1:23" ht="13.5" customHeight="1">
      <c r="A29" s="788"/>
      <c r="B29" s="788"/>
      <c r="C29" s="788"/>
      <c r="D29" s="788"/>
      <c r="E29" s="788"/>
      <c r="F29" s="788"/>
      <c r="G29" s="788"/>
      <c r="H29" s="788"/>
      <c r="I29" s="788"/>
      <c r="J29" s="788"/>
      <c r="K29" s="788"/>
      <c r="L29" s="788"/>
      <c r="M29" s="788"/>
      <c r="N29" s="788"/>
      <c r="O29" s="788"/>
      <c r="P29" s="788"/>
      <c r="Q29" s="788"/>
      <c r="R29" s="788"/>
      <c r="S29" s="788"/>
      <c r="T29" s="788"/>
      <c r="U29" s="788"/>
      <c r="V29" s="788"/>
      <c r="W29" s="788"/>
    </row>
    <row r="30" spans="1:23" ht="13.5" customHeight="1">
      <c r="A30" s="220"/>
      <c r="B30" s="220"/>
      <c r="C30" s="221"/>
      <c r="D30" s="221"/>
      <c r="E30" s="221"/>
      <c r="F30" s="221"/>
      <c r="G30" s="221"/>
      <c r="H30" s="221"/>
      <c r="I30" s="221"/>
      <c r="J30" s="221"/>
      <c r="K30" s="221"/>
      <c r="L30" s="221"/>
      <c r="M30" s="221"/>
      <c r="N30" s="221"/>
      <c r="O30" s="221"/>
      <c r="P30" s="221"/>
      <c r="Q30" s="221"/>
      <c r="R30" s="221"/>
      <c r="S30" s="221"/>
      <c r="T30" s="221"/>
      <c r="U30" s="221"/>
      <c r="V30" s="221"/>
      <c r="W30" s="221"/>
    </row>
    <row r="31" spans="1:23" ht="15" customHeight="1">
      <c r="A31" s="789" t="s">
        <v>304</v>
      </c>
      <c r="B31" s="789"/>
      <c r="C31" s="789"/>
      <c r="D31" s="789"/>
      <c r="E31" s="789"/>
      <c r="F31" s="789"/>
      <c r="G31" s="789"/>
      <c r="H31" s="789"/>
      <c r="I31" s="789"/>
      <c r="J31" s="789"/>
      <c r="K31" s="789"/>
      <c r="L31" s="789"/>
      <c r="M31" s="789"/>
      <c r="N31" s="789"/>
      <c r="O31" s="789"/>
      <c r="P31" s="789"/>
      <c r="Q31" s="789"/>
      <c r="R31" s="789"/>
      <c r="S31" s="789"/>
      <c r="T31" s="789"/>
      <c r="U31" s="789"/>
      <c r="V31" s="789"/>
      <c r="W31" s="789"/>
    </row>
    <row r="32" spans="1:23" ht="13.5" customHeight="1">
      <c r="A32" s="790"/>
      <c r="B32" s="791"/>
      <c r="C32" s="791"/>
      <c r="D32" s="791"/>
      <c r="E32" s="791"/>
      <c r="F32" s="791"/>
      <c r="G32" s="791"/>
      <c r="H32" s="791"/>
      <c r="I32" s="791"/>
      <c r="J32" s="791"/>
      <c r="K32" s="791"/>
      <c r="L32" s="791"/>
      <c r="M32" s="791"/>
      <c r="N32" s="791"/>
      <c r="O32" s="791"/>
      <c r="P32" s="791"/>
      <c r="Q32" s="791"/>
      <c r="R32" s="791"/>
      <c r="S32" s="791"/>
      <c r="T32" s="791"/>
      <c r="U32" s="791"/>
      <c r="V32" s="791"/>
      <c r="W32" s="792"/>
    </row>
    <row r="33" spans="1:23" ht="13.5" customHeight="1">
      <c r="A33" s="793"/>
      <c r="B33" s="794"/>
      <c r="C33" s="794"/>
      <c r="D33" s="794"/>
      <c r="E33" s="794"/>
      <c r="F33" s="794"/>
      <c r="G33" s="794"/>
      <c r="H33" s="794"/>
      <c r="I33" s="794"/>
      <c r="J33" s="794"/>
      <c r="K33" s="794"/>
      <c r="L33" s="794"/>
      <c r="M33" s="794"/>
      <c r="N33" s="794"/>
      <c r="O33" s="794"/>
      <c r="P33" s="794"/>
      <c r="Q33" s="794"/>
      <c r="R33" s="794"/>
      <c r="S33" s="794"/>
      <c r="T33" s="794"/>
      <c r="U33" s="794"/>
      <c r="V33" s="794"/>
      <c r="W33" s="795"/>
    </row>
    <row r="34" spans="1:23" ht="13.5" customHeight="1">
      <c r="A34" s="793"/>
      <c r="B34" s="794"/>
      <c r="C34" s="794"/>
      <c r="D34" s="794"/>
      <c r="E34" s="794"/>
      <c r="F34" s="794"/>
      <c r="G34" s="794"/>
      <c r="H34" s="794"/>
      <c r="I34" s="794"/>
      <c r="J34" s="794"/>
      <c r="K34" s="794"/>
      <c r="L34" s="794"/>
      <c r="M34" s="794"/>
      <c r="N34" s="794"/>
      <c r="O34" s="794"/>
      <c r="P34" s="794"/>
      <c r="Q34" s="794"/>
      <c r="R34" s="794"/>
      <c r="S34" s="794"/>
      <c r="T34" s="794"/>
      <c r="U34" s="794"/>
      <c r="V34" s="794"/>
      <c r="W34" s="795"/>
    </row>
    <row r="35" spans="1:23">
      <c r="A35" s="793"/>
      <c r="B35" s="794"/>
      <c r="C35" s="794"/>
      <c r="D35" s="794"/>
      <c r="E35" s="794"/>
      <c r="F35" s="794"/>
      <c r="G35" s="794"/>
      <c r="H35" s="794"/>
      <c r="I35" s="794"/>
      <c r="J35" s="794"/>
      <c r="K35" s="794"/>
      <c r="L35" s="794"/>
      <c r="M35" s="794"/>
      <c r="N35" s="794"/>
      <c r="O35" s="794"/>
      <c r="P35" s="794"/>
      <c r="Q35" s="794"/>
      <c r="R35" s="794"/>
      <c r="S35" s="794"/>
      <c r="T35" s="794"/>
      <c r="U35" s="794"/>
      <c r="V35" s="794"/>
      <c r="W35" s="795"/>
    </row>
    <row r="36" spans="1:23">
      <c r="A36" s="793"/>
      <c r="B36" s="794"/>
      <c r="C36" s="794"/>
      <c r="D36" s="794"/>
      <c r="E36" s="794"/>
      <c r="F36" s="794"/>
      <c r="G36" s="794"/>
      <c r="H36" s="794"/>
      <c r="I36" s="794"/>
      <c r="J36" s="794"/>
      <c r="K36" s="794"/>
      <c r="L36" s="794"/>
      <c r="M36" s="794"/>
      <c r="N36" s="794"/>
      <c r="O36" s="794"/>
      <c r="P36" s="794"/>
      <c r="Q36" s="794"/>
      <c r="R36" s="794"/>
      <c r="S36" s="794"/>
      <c r="T36" s="794"/>
      <c r="U36" s="794"/>
      <c r="V36" s="794"/>
      <c r="W36" s="795"/>
    </row>
    <row r="37" spans="1:23">
      <c r="A37" s="796"/>
      <c r="B37" s="797"/>
      <c r="C37" s="797"/>
      <c r="D37" s="797"/>
      <c r="E37" s="797"/>
      <c r="F37" s="797"/>
      <c r="G37" s="797"/>
      <c r="H37" s="797"/>
      <c r="I37" s="797"/>
      <c r="J37" s="797"/>
      <c r="K37" s="797"/>
      <c r="L37" s="797"/>
      <c r="M37" s="797"/>
      <c r="N37" s="797"/>
      <c r="O37" s="797"/>
      <c r="P37" s="797"/>
      <c r="Q37" s="797"/>
      <c r="R37" s="797"/>
      <c r="S37" s="797"/>
      <c r="T37" s="797"/>
      <c r="U37" s="797"/>
      <c r="V37" s="797"/>
      <c r="W37" s="798"/>
    </row>
    <row r="38" spans="1:23" ht="13.5" customHeight="1">
      <c r="A38" s="220"/>
      <c r="B38" s="220"/>
      <c r="C38" s="221"/>
      <c r="D38" s="221"/>
      <c r="E38" s="221"/>
      <c r="F38" s="221"/>
      <c r="G38" s="221"/>
      <c r="H38" s="221"/>
      <c r="I38" s="221"/>
      <c r="J38" s="221"/>
      <c r="K38" s="221"/>
      <c r="L38" s="221"/>
      <c r="M38" s="221"/>
      <c r="N38" s="221"/>
      <c r="O38" s="221"/>
      <c r="P38" s="221"/>
      <c r="Q38" s="221"/>
      <c r="R38" s="221"/>
      <c r="S38" s="221"/>
      <c r="T38" s="221"/>
      <c r="U38" s="221"/>
      <c r="V38" s="221"/>
      <c r="W38" s="221"/>
    </row>
    <row r="39" spans="1:23" ht="13.5" customHeight="1">
      <c r="A39" s="777" t="s">
        <v>305</v>
      </c>
      <c r="B39" s="777"/>
      <c r="C39" s="777"/>
      <c r="D39" s="777"/>
      <c r="E39" s="777"/>
      <c r="F39" s="777"/>
      <c r="G39" s="777"/>
      <c r="H39" s="777"/>
      <c r="I39" s="777"/>
      <c r="J39" s="777"/>
      <c r="K39" s="777"/>
      <c r="L39" s="777"/>
      <c r="M39" s="777"/>
      <c r="N39" s="777"/>
      <c r="O39" s="777"/>
      <c r="P39" s="777"/>
      <c r="Q39" s="777"/>
      <c r="R39" s="777"/>
      <c r="S39" s="777"/>
      <c r="T39" s="777"/>
      <c r="U39" s="777"/>
      <c r="V39" s="777"/>
      <c r="W39" s="777"/>
    </row>
    <row r="40" spans="1:23" ht="13.5" customHeight="1">
      <c r="A40" s="777" t="s">
        <v>306</v>
      </c>
      <c r="B40" s="777"/>
      <c r="C40" s="777"/>
      <c r="D40" s="777"/>
      <c r="E40" s="777"/>
      <c r="F40" s="777"/>
      <c r="G40" s="777"/>
      <c r="H40" s="777"/>
      <c r="I40" s="777"/>
      <c r="J40" s="777"/>
      <c r="K40" s="777"/>
      <c r="L40" s="777"/>
      <c r="M40" s="777"/>
      <c r="N40" s="777"/>
      <c r="O40" s="777"/>
      <c r="P40" s="219"/>
      <c r="Q40" s="219"/>
      <c r="R40" s="219"/>
      <c r="S40" s="219"/>
      <c r="T40" s="219"/>
      <c r="U40" s="219"/>
      <c r="V40" s="219"/>
      <c r="W40" s="219"/>
    </row>
    <row r="41" spans="1:23" ht="13.5" customHeight="1">
      <c r="A41" s="788"/>
      <c r="B41" s="788"/>
      <c r="C41" s="788"/>
      <c r="D41" s="788"/>
      <c r="E41" s="788"/>
      <c r="F41" s="788"/>
      <c r="G41" s="788"/>
      <c r="H41" s="788"/>
      <c r="I41" s="788"/>
      <c r="J41" s="788"/>
      <c r="K41" s="788"/>
      <c r="L41" s="788"/>
      <c r="M41" s="788"/>
      <c r="N41" s="788"/>
      <c r="O41" s="788"/>
      <c r="P41" s="788"/>
      <c r="Q41" s="788"/>
      <c r="R41" s="788"/>
      <c r="S41" s="788"/>
      <c r="T41" s="788"/>
      <c r="U41" s="788"/>
      <c r="V41" s="788"/>
      <c r="W41" s="788"/>
    </row>
    <row r="42" spans="1:23" ht="13.5" customHeight="1">
      <c r="A42" s="788"/>
      <c r="B42" s="788"/>
      <c r="C42" s="788"/>
      <c r="D42" s="788"/>
      <c r="E42" s="788"/>
      <c r="F42" s="788"/>
      <c r="G42" s="788"/>
      <c r="H42" s="788"/>
      <c r="I42" s="788"/>
      <c r="J42" s="788"/>
      <c r="K42" s="788"/>
      <c r="L42" s="788"/>
      <c r="M42" s="788"/>
      <c r="N42" s="788"/>
      <c r="O42" s="788"/>
      <c r="P42" s="788"/>
      <c r="Q42" s="788"/>
      <c r="R42" s="788"/>
      <c r="S42" s="788"/>
      <c r="T42" s="788"/>
      <c r="U42" s="788"/>
      <c r="V42" s="788"/>
      <c r="W42" s="788"/>
    </row>
    <row r="43" spans="1:23" ht="13.5" customHeight="1">
      <c r="A43" s="788"/>
      <c r="B43" s="788"/>
      <c r="C43" s="788"/>
      <c r="D43" s="788"/>
      <c r="E43" s="788"/>
      <c r="F43" s="788"/>
      <c r="G43" s="788"/>
      <c r="H43" s="788"/>
      <c r="I43" s="788"/>
      <c r="J43" s="788"/>
      <c r="K43" s="788"/>
      <c r="L43" s="788"/>
      <c r="M43" s="788"/>
      <c r="N43" s="788"/>
      <c r="O43" s="788"/>
      <c r="P43" s="788"/>
      <c r="Q43" s="788"/>
      <c r="R43" s="788"/>
      <c r="S43" s="788"/>
      <c r="T43" s="788"/>
      <c r="U43" s="788"/>
      <c r="V43" s="788"/>
      <c r="W43" s="788"/>
    </row>
    <row r="44" spans="1:23" ht="13.5" customHeight="1">
      <c r="A44" s="788"/>
      <c r="B44" s="788"/>
      <c r="C44" s="788"/>
      <c r="D44" s="788"/>
      <c r="E44" s="788"/>
      <c r="F44" s="788"/>
      <c r="G44" s="788"/>
      <c r="H44" s="788"/>
      <c r="I44" s="788"/>
      <c r="J44" s="788"/>
      <c r="K44" s="788"/>
      <c r="L44" s="788"/>
      <c r="M44" s="788"/>
      <c r="N44" s="788"/>
      <c r="O44" s="788"/>
      <c r="P44" s="788"/>
      <c r="Q44" s="788"/>
      <c r="R44" s="788"/>
      <c r="S44" s="788"/>
      <c r="T44" s="788"/>
      <c r="U44" s="788"/>
      <c r="V44" s="788"/>
      <c r="W44" s="788"/>
    </row>
    <row r="45" spans="1:23" ht="13.5" customHeight="1">
      <c r="A45" s="788"/>
      <c r="B45" s="788"/>
      <c r="C45" s="788"/>
      <c r="D45" s="788"/>
      <c r="E45" s="788"/>
      <c r="F45" s="788"/>
      <c r="G45" s="788"/>
      <c r="H45" s="788"/>
      <c r="I45" s="788"/>
      <c r="J45" s="788"/>
      <c r="K45" s="788"/>
      <c r="L45" s="788"/>
      <c r="M45" s="788"/>
      <c r="N45" s="788"/>
      <c r="O45" s="788"/>
      <c r="P45" s="788"/>
      <c r="Q45" s="788"/>
      <c r="R45" s="788"/>
      <c r="S45" s="788"/>
      <c r="T45" s="788"/>
      <c r="U45" s="788"/>
      <c r="V45" s="788"/>
      <c r="W45" s="788"/>
    </row>
    <row r="46" spans="1:23" ht="13.5" customHeight="1">
      <c r="A46" s="788"/>
      <c r="B46" s="788"/>
      <c r="C46" s="788"/>
      <c r="D46" s="788"/>
      <c r="E46" s="788"/>
      <c r="F46" s="788"/>
      <c r="G46" s="788"/>
      <c r="H46" s="788"/>
      <c r="I46" s="788"/>
      <c r="J46" s="788"/>
      <c r="K46" s="788"/>
      <c r="L46" s="788"/>
      <c r="M46" s="788"/>
      <c r="N46" s="788"/>
      <c r="O46" s="788"/>
      <c r="P46" s="788"/>
      <c r="Q46" s="788"/>
      <c r="R46" s="788"/>
      <c r="S46" s="788"/>
      <c r="T46" s="788"/>
      <c r="U46" s="788"/>
      <c r="V46" s="788"/>
      <c r="W46" s="788"/>
    </row>
    <row r="47" spans="1:23" ht="13.5" customHeight="1">
      <c r="A47" s="788"/>
      <c r="B47" s="788"/>
      <c r="C47" s="788"/>
      <c r="D47" s="788"/>
      <c r="E47" s="788"/>
      <c r="F47" s="788"/>
      <c r="G47" s="788"/>
      <c r="H47" s="788"/>
      <c r="I47" s="788"/>
      <c r="J47" s="788"/>
      <c r="K47" s="788"/>
      <c r="L47" s="788"/>
      <c r="M47" s="788"/>
      <c r="N47" s="788"/>
      <c r="O47" s="788"/>
      <c r="P47" s="788"/>
      <c r="Q47" s="788"/>
      <c r="R47" s="788"/>
      <c r="S47" s="788"/>
      <c r="T47" s="788"/>
      <c r="U47" s="788"/>
      <c r="V47" s="788"/>
      <c r="W47" s="788"/>
    </row>
    <row r="48" spans="1:23" ht="13.5" customHeight="1">
      <c r="A48" s="222"/>
      <c r="B48" s="222"/>
      <c r="C48" s="222"/>
      <c r="D48" s="222"/>
      <c r="E48" s="222"/>
      <c r="F48" s="222"/>
      <c r="G48" s="222"/>
      <c r="H48" s="222"/>
      <c r="I48" s="222"/>
      <c r="J48" s="222"/>
      <c r="K48" s="222"/>
      <c r="L48" s="222"/>
      <c r="M48" s="222"/>
      <c r="N48" s="222"/>
      <c r="O48" s="222"/>
      <c r="P48" s="222"/>
      <c r="Q48" s="222"/>
      <c r="R48" s="222"/>
      <c r="S48" s="222"/>
      <c r="T48" s="222"/>
      <c r="U48" s="222"/>
      <c r="V48" s="222"/>
      <c r="W48" s="222"/>
    </row>
    <row r="49" spans="1:23" s="223" customFormat="1" ht="13.5" customHeight="1">
      <c r="A49" s="777" t="s">
        <v>307</v>
      </c>
      <c r="B49" s="777"/>
      <c r="C49" s="777"/>
      <c r="D49" s="777"/>
      <c r="E49" s="777"/>
      <c r="F49" s="777"/>
      <c r="G49" s="777"/>
      <c r="H49" s="777"/>
      <c r="I49" s="777"/>
      <c r="J49" s="777"/>
      <c r="K49" s="777"/>
      <c r="L49" s="777"/>
      <c r="M49" s="777"/>
      <c r="N49" s="777"/>
      <c r="O49" s="777"/>
      <c r="P49" s="221"/>
      <c r="Q49" s="221"/>
      <c r="R49" s="221"/>
      <c r="S49" s="221"/>
      <c r="T49" s="221"/>
      <c r="U49" s="221"/>
      <c r="V49" s="221"/>
      <c r="W49" s="221"/>
    </row>
    <row r="50" spans="1:23" s="223" customFormat="1" ht="13.5" customHeight="1">
      <c r="A50" s="778"/>
      <c r="B50" s="778"/>
      <c r="C50" s="778"/>
      <c r="D50" s="778"/>
      <c r="E50" s="778"/>
      <c r="F50" s="778"/>
      <c r="G50" s="778"/>
      <c r="H50" s="778"/>
      <c r="I50" s="778"/>
      <c r="J50" s="778"/>
      <c r="K50" s="778"/>
      <c r="L50" s="778"/>
      <c r="M50" s="778"/>
      <c r="N50" s="778"/>
      <c r="O50" s="778"/>
      <c r="P50" s="778"/>
      <c r="Q50" s="778"/>
      <c r="R50" s="778"/>
      <c r="S50" s="778"/>
      <c r="T50" s="778"/>
      <c r="U50" s="778"/>
      <c r="V50" s="778"/>
      <c r="W50" s="778"/>
    </row>
    <row r="51" spans="1:23" s="223" customFormat="1" ht="13.5" customHeight="1">
      <c r="A51" s="778"/>
      <c r="B51" s="778"/>
      <c r="C51" s="778"/>
      <c r="D51" s="778"/>
      <c r="E51" s="778"/>
      <c r="F51" s="778"/>
      <c r="G51" s="778"/>
      <c r="H51" s="778"/>
      <c r="I51" s="778"/>
      <c r="J51" s="778"/>
      <c r="K51" s="778"/>
      <c r="L51" s="778"/>
      <c r="M51" s="778"/>
      <c r="N51" s="778"/>
      <c r="O51" s="778"/>
      <c r="P51" s="778"/>
      <c r="Q51" s="778"/>
      <c r="R51" s="778"/>
      <c r="S51" s="778"/>
      <c r="T51" s="778"/>
      <c r="U51" s="778"/>
      <c r="V51" s="778"/>
      <c r="W51" s="778"/>
    </row>
    <row r="52" spans="1:23" s="223" customFormat="1" ht="13.5" customHeight="1">
      <c r="A52" s="778"/>
      <c r="B52" s="778"/>
      <c r="C52" s="778"/>
      <c r="D52" s="778"/>
      <c r="E52" s="778"/>
      <c r="F52" s="778"/>
      <c r="G52" s="778"/>
      <c r="H52" s="778"/>
      <c r="I52" s="778"/>
      <c r="J52" s="778"/>
      <c r="K52" s="778"/>
      <c r="L52" s="778"/>
      <c r="M52" s="778"/>
      <c r="N52" s="778"/>
      <c r="O52" s="778"/>
      <c r="P52" s="778"/>
      <c r="Q52" s="778"/>
      <c r="R52" s="778"/>
      <c r="S52" s="778"/>
      <c r="T52" s="778"/>
      <c r="U52" s="778"/>
      <c r="V52" s="778"/>
      <c r="W52" s="778"/>
    </row>
    <row r="53" spans="1:23" s="223" customFormat="1" ht="13.5" customHeight="1">
      <c r="A53" s="778"/>
      <c r="B53" s="778"/>
      <c r="C53" s="778"/>
      <c r="D53" s="778"/>
      <c r="E53" s="778"/>
      <c r="F53" s="778"/>
      <c r="G53" s="778"/>
      <c r="H53" s="778"/>
      <c r="I53" s="778"/>
      <c r="J53" s="778"/>
      <c r="K53" s="778"/>
      <c r="L53" s="778"/>
      <c r="M53" s="778"/>
      <c r="N53" s="778"/>
      <c r="O53" s="778"/>
      <c r="P53" s="778"/>
      <c r="Q53" s="778"/>
      <c r="R53" s="778"/>
      <c r="S53" s="778"/>
      <c r="T53" s="778"/>
      <c r="U53" s="778"/>
      <c r="V53" s="778"/>
      <c r="W53" s="778"/>
    </row>
    <row r="54" spans="1:23" s="223" customFormat="1" ht="13.5" customHeight="1">
      <c r="A54" s="778"/>
      <c r="B54" s="778"/>
      <c r="C54" s="778"/>
      <c r="D54" s="778"/>
      <c r="E54" s="778"/>
      <c r="F54" s="778"/>
      <c r="G54" s="778"/>
      <c r="H54" s="778"/>
      <c r="I54" s="778"/>
      <c r="J54" s="778"/>
      <c r="K54" s="778"/>
      <c r="L54" s="778"/>
      <c r="M54" s="778"/>
      <c r="N54" s="778"/>
      <c r="O54" s="778"/>
      <c r="P54" s="778"/>
      <c r="Q54" s="778"/>
      <c r="R54" s="778"/>
      <c r="S54" s="778"/>
      <c r="T54" s="778"/>
      <c r="U54" s="778"/>
      <c r="V54" s="778"/>
      <c r="W54" s="778"/>
    </row>
    <row r="55" spans="1:23" s="223" customFormat="1" ht="13.5" customHeight="1">
      <c r="A55" s="778"/>
      <c r="B55" s="778"/>
      <c r="C55" s="778"/>
      <c r="D55" s="778"/>
      <c r="E55" s="778"/>
      <c r="F55" s="778"/>
      <c r="G55" s="778"/>
      <c r="H55" s="778"/>
      <c r="I55" s="778"/>
      <c r="J55" s="778"/>
      <c r="K55" s="778"/>
      <c r="L55" s="778"/>
      <c r="M55" s="778"/>
      <c r="N55" s="778"/>
      <c r="O55" s="778"/>
      <c r="P55" s="778"/>
      <c r="Q55" s="778"/>
      <c r="R55" s="778"/>
      <c r="S55" s="778"/>
      <c r="T55" s="778"/>
      <c r="U55" s="778"/>
      <c r="V55" s="778"/>
      <c r="W55" s="778"/>
    </row>
    <row r="56" spans="1:23" s="223" customFormat="1" ht="13.5" customHeight="1">
      <c r="A56" s="778"/>
      <c r="B56" s="778"/>
      <c r="C56" s="778"/>
      <c r="D56" s="778"/>
      <c r="E56" s="778"/>
      <c r="F56" s="778"/>
      <c r="G56" s="778"/>
      <c r="H56" s="778"/>
      <c r="I56" s="778"/>
      <c r="J56" s="778"/>
      <c r="K56" s="778"/>
      <c r="L56" s="778"/>
      <c r="M56" s="778"/>
      <c r="N56" s="778"/>
      <c r="O56" s="778"/>
      <c r="P56" s="778"/>
      <c r="Q56" s="778"/>
      <c r="R56" s="778"/>
      <c r="S56" s="778"/>
      <c r="T56" s="778"/>
      <c r="U56" s="778"/>
      <c r="V56" s="778"/>
      <c r="W56" s="778"/>
    </row>
    <row r="57" spans="1:23" s="223" customFormat="1" ht="13.5" customHeight="1">
      <c r="A57" s="224"/>
      <c r="B57" s="224"/>
      <c r="C57" s="224"/>
      <c r="D57" s="224"/>
      <c r="E57" s="224"/>
      <c r="F57" s="224"/>
      <c r="G57" s="224"/>
      <c r="H57" s="224"/>
      <c r="I57" s="224"/>
      <c r="J57" s="224"/>
      <c r="K57" s="224"/>
      <c r="L57" s="224"/>
      <c r="M57" s="224"/>
      <c r="N57" s="224"/>
      <c r="O57" s="224"/>
      <c r="P57" s="224"/>
      <c r="Q57" s="224"/>
      <c r="R57" s="224"/>
      <c r="S57" s="224"/>
      <c r="T57" s="224"/>
      <c r="U57" s="224"/>
      <c r="V57" s="224"/>
      <c r="W57" s="224"/>
    </row>
    <row r="58" spans="1:23" s="223" customFormat="1" ht="13.5" customHeight="1">
      <c r="A58" s="224"/>
      <c r="B58" s="224"/>
      <c r="C58" s="224"/>
      <c r="D58" s="224"/>
      <c r="E58" s="224"/>
      <c r="F58" s="224"/>
      <c r="G58" s="224"/>
      <c r="H58" s="224"/>
      <c r="I58" s="224"/>
      <c r="J58" s="224"/>
      <c r="K58" s="224"/>
      <c r="L58" s="224"/>
      <c r="M58" s="224"/>
      <c r="N58" s="224"/>
      <c r="O58" s="224"/>
      <c r="P58" s="224"/>
      <c r="Q58" s="224"/>
      <c r="R58" s="224"/>
      <c r="S58" s="224"/>
      <c r="T58" s="224"/>
      <c r="U58" s="224"/>
      <c r="V58" s="224"/>
      <c r="W58" s="224"/>
    </row>
    <row r="59" spans="1:23" s="223" customFormat="1" ht="13.5" customHeight="1">
      <c r="A59" s="224"/>
      <c r="B59" s="224"/>
      <c r="C59" s="224"/>
      <c r="D59" s="224"/>
      <c r="E59" s="224"/>
      <c r="F59" s="224"/>
      <c r="G59" s="224"/>
      <c r="H59" s="224"/>
      <c r="I59" s="224"/>
      <c r="J59" s="224"/>
      <c r="K59" s="224"/>
      <c r="L59" s="224"/>
      <c r="M59" s="224"/>
      <c r="N59" s="224"/>
      <c r="O59" s="224"/>
      <c r="P59" s="224"/>
      <c r="Q59" s="224"/>
      <c r="R59" s="224"/>
      <c r="S59" s="224"/>
      <c r="T59" s="224"/>
      <c r="U59" s="224"/>
      <c r="V59" s="224"/>
      <c r="W59" s="224"/>
    </row>
    <row r="60" spans="1:23" s="223" customFormat="1" ht="13.5" customHeight="1">
      <c r="A60" s="777" t="s">
        <v>308</v>
      </c>
      <c r="B60" s="777"/>
      <c r="C60" s="777"/>
      <c r="D60" s="777"/>
      <c r="E60" s="777"/>
      <c r="F60" s="777"/>
      <c r="G60" s="777"/>
      <c r="H60" s="777"/>
      <c r="I60" s="777"/>
      <c r="J60" s="777"/>
      <c r="K60" s="777"/>
      <c r="L60" s="777"/>
      <c r="M60" s="777"/>
      <c r="N60" s="777"/>
      <c r="O60" s="777"/>
      <c r="P60" s="777"/>
      <c r="Q60" s="777"/>
      <c r="R60" s="777"/>
      <c r="S60" s="777"/>
      <c r="T60" s="777"/>
      <c r="U60" s="777"/>
      <c r="V60" s="777"/>
      <c r="W60" s="777"/>
    </row>
    <row r="61" spans="1:23" s="223" customFormat="1" ht="13.5" customHeight="1">
      <c r="A61" s="778"/>
      <c r="B61" s="778"/>
      <c r="C61" s="778"/>
      <c r="D61" s="778"/>
      <c r="E61" s="778"/>
      <c r="F61" s="778"/>
      <c r="G61" s="778"/>
      <c r="H61" s="778"/>
      <c r="I61" s="778"/>
      <c r="J61" s="778"/>
      <c r="K61" s="778"/>
      <c r="L61" s="778"/>
      <c r="M61" s="778"/>
      <c r="N61" s="778"/>
      <c r="O61" s="778"/>
      <c r="P61" s="778"/>
      <c r="Q61" s="778"/>
      <c r="R61" s="778"/>
      <c r="S61" s="778"/>
      <c r="T61" s="778"/>
      <c r="U61" s="778"/>
      <c r="V61" s="778"/>
      <c r="W61" s="778"/>
    </row>
    <row r="62" spans="1:23" ht="13.5" customHeight="1">
      <c r="A62" s="778"/>
      <c r="B62" s="778"/>
      <c r="C62" s="778"/>
      <c r="D62" s="778"/>
      <c r="E62" s="778"/>
      <c r="F62" s="778"/>
      <c r="G62" s="778"/>
      <c r="H62" s="778"/>
      <c r="I62" s="778"/>
      <c r="J62" s="778"/>
      <c r="K62" s="778"/>
      <c r="L62" s="778"/>
      <c r="M62" s="778"/>
      <c r="N62" s="778"/>
      <c r="O62" s="778"/>
      <c r="P62" s="778"/>
      <c r="Q62" s="778"/>
      <c r="R62" s="778"/>
      <c r="S62" s="778"/>
      <c r="T62" s="778"/>
      <c r="U62" s="778"/>
      <c r="V62" s="778"/>
      <c r="W62" s="778"/>
    </row>
    <row r="63" spans="1:23" ht="13.5" customHeight="1">
      <c r="A63" s="778"/>
      <c r="B63" s="778"/>
      <c r="C63" s="778"/>
      <c r="D63" s="778"/>
      <c r="E63" s="778"/>
      <c r="F63" s="778"/>
      <c r="G63" s="778"/>
      <c r="H63" s="778"/>
      <c r="I63" s="778"/>
      <c r="J63" s="778"/>
      <c r="K63" s="778"/>
      <c r="L63" s="778"/>
      <c r="M63" s="778"/>
      <c r="N63" s="778"/>
      <c r="O63" s="778"/>
      <c r="P63" s="778"/>
      <c r="Q63" s="778"/>
      <c r="R63" s="778"/>
      <c r="S63" s="778"/>
      <c r="T63" s="778"/>
      <c r="U63" s="778"/>
      <c r="V63" s="778"/>
      <c r="W63" s="778"/>
    </row>
    <row r="64" spans="1:23" ht="13.5" customHeight="1">
      <c r="A64" s="778"/>
      <c r="B64" s="778"/>
      <c r="C64" s="778"/>
      <c r="D64" s="778"/>
      <c r="E64" s="778"/>
      <c r="F64" s="778"/>
      <c r="G64" s="778"/>
      <c r="H64" s="778"/>
      <c r="I64" s="778"/>
      <c r="J64" s="778"/>
      <c r="K64" s="778"/>
      <c r="L64" s="778"/>
      <c r="M64" s="778"/>
      <c r="N64" s="778"/>
      <c r="O64" s="778"/>
      <c r="P64" s="778"/>
      <c r="Q64" s="778"/>
      <c r="R64" s="778"/>
      <c r="S64" s="778"/>
      <c r="T64" s="778"/>
      <c r="U64" s="778"/>
      <c r="V64" s="778"/>
      <c r="W64" s="778"/>
    </row>
    <row r="65" spans="1:23" ht="13.5" customHeight="1">
      <c r="A65" s="778"/>
      <c r="B65" s="778"/>
      <c r="C65" s="778"/>
      <c r="D65" s="778"/>
      <c r="E65" s="778"/>
      <c r="F65" s="778"/>
      <c r="G65" s="778"/>
      <c r="H65" s="778"/>
      <c r="I65" s="778"/>
      <c r="J65" s="778"/>
      <c r="K65" s="778"/>
      <c r="L65" s="778"/>
      <c r="M65" s="778"/>
      <c r="N65" s="778"/>
      <c r="O65" s="778"/>
      <c r="P65" s="778"/>
      <c r="Q65" s="778"/>
      <c r="R65" s="778"/>
      <c r="S65" s="778"/>
      <c r="T65" s="778"/>
      <c r="U65" s="778"/>
      <c r="V65" s="778"/>
      <c r="W65" s="778"/>
    </row>
    <row r="66" spans="1:23" ht="13.5" customHeight="1">
      <c r="A66" s="778"/>
      <c r="B66" s="778"/>
      <c r="C66" s="778"/>
      <c r="D66" s="778"/>
      <c r="E66" s="778"/>
      <c r="F66" s="778"/>
      <c r="G66" s="778"/>
      <c r="H66" s="778"/>
      <c r="I66" s="778"/>
      <c r="J66" s="778"/>
      <c r="K66" s="778"/>
      <c r="L66" s="778"/>
      <c r="M66" s="778"/>
      <c r="N66" s="778"/>
      <c r="O66" s="778"/>
      <c r="P66" s="778"/>
      <c r="Q66" s="778"/>
      <c r="R66" s="778"/>
      <c r="S66" s="778"/>
      <c r="T66" s="778"/>
      <c r="U66" s="778"/>
      <c r="V66" s="778"/>
      <c r="W66" s="778"/>
    </row>
    <row r="67" spans="1:23" ht="13.5" customHeight="1">
      <c r="A67" s="778"/>
      <c r="B67" s="778"/>
      <c r="C67" s="778"/>
      <c r="D67" s="778"/>
      <c r="E67" s="778"/>
      <c r="F67" s="778"/>
      <c r="G67" s="778"/>
      <c r="H67" s="778"/>
      <c r="I67" s="778"/>
      <c r="J67" s="778"/>
      <c r="K67" s="778"/>
      <c r="L67" s="778"/>
      <c r="M67" s="778"/>
      <c r="N67" s="778"/>
      <c r="O67" s="778"/>
      <c r="P67" s="778"/>
      <c r="Q67" s="778"/>
      <c r="R67" s="778"/>
      <c r="S67" s="778"/>
      <c r="T67" s="778"/>
      <c r="U67" s="778"/>
      <c r="V67" s="778"/>
      <c r="W67" s="778"/>
    </row>
    <row r="68" spans="1:23" ht="13.5" customHeight="1">
      <c r="A68" s="778"/>
      <c r="B68" s="778"/>
      <c r="C68" s="778"/>
      <c r="D68" s="778"/>
      <c r="E68" s="778"/>
      <c r="F68" s="778"/>
      <c r="G68" s="778"/>
      <c r="H68" s="778"/>
      <c r="I68" s="778"/>
      <c r="J68" s="778"/>
      <c r="K68" s="778"/>
      <c r="L68" s="778"/>
      <c r="M68" s="778"/>
      <c r="N68" s="778"/>
      <c r="O68" s="778"/>
      <c r="P68" s="778"/>
      <c r="Q68" s="778"/>
      <c r="R68" s="778"/>
      <c r="S68" s="778"/>
      <c r="T68" s="778"/>
      <c r="U68" s="778"/>
      <c r="V68" s="778"/>
      <c r="W68" s="778"/>
    </row>
    <row r="69" spans="1:23" ht="13.5" customHeight="1">
      <c r="A69" s="778"/>
      <c r="B69" s="778"/>
      <c r="C69" s="778"/>
      <c r="D69" s="778"/>
      <c r="E69" s="778"/>
      <c r="F69" s="778"/>
      <c r="G69" s="778"/>
      <c r="H69" s="778"/>
      <c r="I69" s="778"/>
      <c r="J69" s="778"/>
      <c r="K69" s="778"/>
      <c r="L69" s="778"/>
      <c r="M69" s="778"/>
      <c r="N69" s="778"/>
      <c r="O69" s="778"/>
      <c r="P69" s="778"/>
      <c r="Q69" s="778"/>
      <c r="R69" s="778"/>
      <c r="S69" s="778"/>
      <c r="T69" s="778"/>
      <c r="U69" s="778"/>
      <c r="V69" s="778"/>
      <c r="W69" s="778"/>
    </row>
    <row r="70" spans="1:23" ht="13.5" customHeight="1">
      <c r="A70" s="778"/>
      <c r="B70" s="778"/>
      <c r="C70" s="778"/>
      <c r="D70" s="778"/>
      <c r="E70" s="778"/>
      <c r="F70" s="778"/>
      <c r="G70" s="778"/>
      <c r="H70" s="778"/>
      <c r="I70" s="778"/>
      <c r="J70" s="778"/>
      <c r="K70" s="778"/>
      <c r="L70" s="778"/>
      <c r="M70" s="778"/>
      <c r="N70" s="778"/>
      <c r="O70" s="778"/>
      <c r="P70" s="778"/>
      <c r="Q70" s="778"/>
      <c r="R70" s="778"/>
      <c r="S70" s="778"/>
      <c r="T70" s="778"/>
      <c r="U70" s="778"/>
      <c r="V70" s="778"/>
      <c r="W70" s="778"/>
    </row>
    <row r="71" spans="1:23" ht="13.5" customHeight="1">
      <c r="A71" s="778"/>
      <c r="B71" s="778"/>
      <c r="C71" s="778"/>
      <c r="D71" s="778"/>
      <c r="E71" s="778"/>
      <c r="F71" s="778"/>
      <c r="G71" s="778"/>
      <c r="H71" s="778"/>
      <c r="I71" s="778"/>
      <c r="J71" s="778"/>
      <c r="K71" s="778"/>
      <c r="L71" s="778"/>
      <c r="M71" s="778"/>
      <c r="N71" s="778"/>
      <c r="O71" s="778"/>
      <c r="P71" s="778"/>
      <c r="Q71" s="778"/>
      <c r="R71" s="778"/>
      <c r="S71" s="778"/>
      <c r="T71" s="778"/>
      <c r="U71" s="778"/>
      <c r="V71" s="778"/>
      <c r="W71" s="778"/>
    </row>
    <row r="72" spans="1:23" ht="13.5" customHeight="1">
      <c r="A72" s="220"/>
      <c r="B72" s="220"/>
      <c r="C72" s="221"/>
      <c r="D72" s="221"/>
      <c r="E72" s="221"/>
      <c r="F72" s="221"/>
      <c r="G72" s="221"/>
      <c r="H72" s="221"/>
      <c r="I72" s="221"/>
      <c r="J72" s="221"/>
      <c r="K72" s="221"/>
      <c r="L72" s="221"/>
      <c r="M72" s="221"/>
      <c r="N72" s="221"/>
      <c r="O72" s="221"/>
      <c r="P72" s="221"/>
      <c r="Q72" s="221"/>
      <c r="R72" s="221"/>
      <c r="S72" s="221"/>
      <c r="T72" s="221"/>
      <c r="U72" s="221"/>
      <c r="V72" s="221"/>
      <c r="W72" s="221"/>
    </row>
    <row r="73" spans="1:23" ht="28.5" customHeight="1">
      <c r="A73" s="777" t="s">
        <v>309</v>
      </c>
      <c r="B73" s="777"/>
      <c r="C73" s="777"/>
      <c r="D73" s="777"/>
      <c r="E73" s="777"/>
      <c r="F73" s="777"/>
      <c r="G73" s="777"/>
      <c r="H73" s="777"/>
      <c r="I73" s="777"/>
      <c r="J73" s="777"/>
      <c r="K73" s="777"/>
      <c r="L73" s="777"/>
      <c r="M73" s="777"/>
      <c r="N73" s="777"/>
      <c r="O73" s="777"/>
      <c r="P73" s="777"/>
      <c r="Q73" s="777"/>
      <c r="R73" s="777"/>
      <c r="S73" s="777"/>
      <c r="T73" s="777"/>
      <c r="U73" s="777"/>
      <c r="V73" s="777"/>
      <c r="W73" s="777"/>
    </row>
    <row r="74" spans="1:23" ht="10.5" customHeight="1">
      <c r="A74" s="779"/>
      <c r="B74" s="780"/>
      <c r="C74" s="780"/>
      <c r="D74" s="780"/>
      <c r="E74" s="780"/>
      <c r="F74" s="780"/>
      <c r="G74" s="780"/>
      <c r="H74" s="780"/>
      <c r="I74" s="780"/>
      <c r="J74" s="780"/>
      <c r="K74" s="780"/>
      <c r="L74" s="780"/>
      <c r="M74" s="780"/>
      <c r="N74" s="780"/>
      <c r="O74" s="780"/>
      <c r="P74" s="780"/>
      <c r="Q74" s="780"/>
      <c r="R74" s="780"/>
      <c r="S74" s="780"/>
      <c r="T74" s="780"/>
      <c r="U74" s="780"/>
      <c r="V74" s="780"/>
      <c r="W74" s="781"/>
    </row>
    <row r="75" spans="1:23">
      <c r="A75" s="782"/>
      <c r="B75" s="783"/>
      <c r="C75" s="783"/>
      <c r="D75" s="783"/>
      <c r="E75" s="783"/>
      <c r="F75" s="783"/>
      <c r="G75" s="783"/>
      <c r="H75" s="783"/>
      <c r="I75" s="783"/>
      <c r="J75" s="783"/>
      <c r="K75" s="783"/>
      <c r="L75" s="783"/>
      <c r="M75" s="783"/>
      <c r="N75" s="783"/>
      <c r="O75" s="783"/>
      <c r="P75" s="783"/>
      <c r="Q75" s="783"/>
      <c r="R75" s="783"/>
      <c r="S75" s="783"/>
      <c r="T75" s="783"/>
      <c r="U75" s="783"/>
      <c r="V75" s="783"/>
      <c r="W75" s="784"/>
    </row>
    <row r="76" spans="1:23">
      <c r="A76" s="782"/>
      <c r="B76" s="783"/>
      <c r="C76" s="783"/>
      <c r="D76" s="783"/>
      <c r="E76" s="783"/>
      <c r="F76" s="783"/>
      <c r="G76" s="783"/>
      <c r="H76" s="783"/>
      <c r="I76" s="783"/>
      <c r="J76" s="783"/>
      <c r="K76" s="783"/>
      <c r="L76" s="783"/>
      <c r="M76" s="783"/>
      <c r="N76" s="783"/>
      <c r="O76" s="783"/>
      <c r="P76" s="783"/>
      <c r="Q76" s="783"/>
      <c r="R76" s="783"/>
      <c r="S76" s="783"/>
      <c r="T76" s="783"/>
      <c r="U76" s="783"/>
      <c r="V76" s="783"/>
      <c r="W76" s="784"/>
    </row>
    <row r="77" spans="1:23">
      <c r="A77" s="782"/>
      <c r="B77" s="783"/>
      <c r="C77" s="783"/>
      <c r="D77" s="783"/>
      <c r="E77" s="783"/>
      <c r="F77" s="783"/>
      <c r="G77" s="783"/>
      <c r="H77" s="783"/>
      <c r="I77" s="783"/>
      <c r="J77" s="783"/>
      <c r="K77" s="783"/>
      <c r="L77" s="783"/>
      <c r="M77" s="783"/>
      <c r="N77" s="783"/>
      <c r="O77" s="783"/>
      <c r="P77" s="783"/>
      <c r="Q77" s="783"/>
      <c r="R77" s="783"/>
      <c r="S77" s="783"/>
      <c r="T77" s="783"/>
      <c r="U77" s="783"/>
      <c r="V77" s="783"/>
      <c r="W77" s="784"/>
    </row>
    <row r="78" spans="1:23">
      <c r="A78" s="782"/>
      <c r="B78" s="783"/>
      <c r="C78" s="783"/>
      <c r="D78" s="783"/>
      <c r="E78" s="783"/>
      <c r="F78" s="783"/>
      <c r="G78" s="783"/>
      <c r="H78" s="783"/>
      <c r="I78" s="783"/>
      <c r="J78" s="783"/>
      <c r="K78" s="783"/>
      <c r="L78" s="783"/>
      <c r="M78" s="783"/>
      <c r="N78" s="783"/>
      <c r="O78" s="783"/>
      <c r="P78" s="783"/>
      <c r="Q78" s="783"/>
      <c r="R78" s="783"/>
      <c r="S78" s="783"/>
      <c r="T78" s="783"/>
      <c r="U78" s="783"/>
      <c r="V78" s="783"/>
      <c r="W78" s="784"/>
    </row>
    <row r="79" spans="1:23">
      <c r="A79" s="782"/>
      <c r="B79" s="783"/>
      <c r="C79" s="783"/>
      <c r="D79" s="783"/>
      <c r="E79" s="783"/>
      <c r="F79" s="783"/>
      <c r="G79" s="783"/>
      <c r="H79" s="783"/>
      <c r="I79" s="783"/>
      <c r="J79" s="783"/>
      <c r="K79" s="783"/>
      <c r="L79" s="783"/>
      <c r="M79" s="783"/>
      <c r="N79" s="783"/>
      <c r="O79" s="783"/>
      <c r="P79" s="783"/>
      <c r="Q79" s="783"/>
      <c r="R79" s="783"/>
      <c r="S79" s="783"/>
      <c r="T79" s="783"/>
      <c r="U79" s="783"/>
      <c r="V79" s="783"/>
      <c r="W79" s="784"/>
    </row>
    <row r="80" spans="1:23">
      <c r="A80" s="782"/>
      <c r="B80" s="783"/>
      <c r="C80" s="783"/>
      <c r="D80" s="783"/>
      <c r="E80" s="783"/>
      <c r="F80" s="783"/>
      <c r="G80" s="783"/>
      <c r="H80" s="783"/>
      <c r="I80" s="783"/>
      <c r="J80" s="783"/>
      <c r="K80" s="783"/>
      <c r="L80" s="783"/>
      <c r="M80" s="783"/>
      <c r="N80" s="783"/>
      <c r="O80" s="783"/>
      <c r="P80" s="783"/>
      <c r="Q80" s="783"/>
      <c r="R80" s="783"/>
      <c r="S80" s="783"/>
      <c r="T80" s="783"/>
      <c r="U80" s="783"/>
      <c r="V80" s="783"/>
      <c r="W80" s="784"/>
    </row>
    <row r="81" spans="1:23">
      <c r="A81" s="782"/>
      <c r="B81" s="783"/>
      <c r="C81" s="783"/>
      <c r="D81" s="783"/>
      <c r="E81" s="783"/>
      <c r="F81" s="783"/>
      <c r="G81" s="783"/>
      <c r="H81" s="783"/>
      <c r="I81" s="783"/>
      <c r="J81" s="783"/>
      <c r="K81" s="783"/>
      <c r="L81" s="783"/>
      <c r="M81" s="783"/>
      <c r="N81" s="783"/>
      <c r="O81" s="783"/>
      <c r="P81" s="783"/>
      <c r="Q81" s="783"/>
      <c r="R81" s="783"/>
      <c r="S81" s="783"/>
      <c r="T81" s="783"/>
      <c r="U81" s="783"/>
      <c r="V81" s="783"/>
      <c r="W81" s="784"/>
    </row>
    <row r="82" spans="1:23">
      <c r="A82" s="785"/>
      <c r="B82" s="786"/>
      <c r="C82" s="786"/>
      <c r="D82" s="786"/>
      <c r="E82" s="786"/>
      <c r="F82" s="786"/>
      <c r="G82" s="786"/>
      <c r="H82" s="786"/>
      <c r="I82" s="786"/>
      <c r="J82" s="786"/>
      <c r="K82" s="786"/>
      <c r="L82" s="786"/>
      <c r="M82" s="786"/>
      <c r="N82" s="786"/>
      <c r="O82" s="786"/>
      <c r="P82" s="786"/>
      <c r="Q82" s="786"/>
      <c r="R82" s="786"/>
      <c r="S82" s="786"/>
      <c r="T82" s="786"/>
      <c r="U82" s="786"/>
      <c r="V82" s="786"/>
      <c r="W82" s="787"/>
    </row>
    <row r="83" spans="1:23">
      <c r="A83" s="225"/>
      <c r="B83" s="225"/>
      <c r="C83" s="225"/>
      <c r="D83" s="225"/>
      <c r="E83" s="225"/>
      <c r="F83" s="225"/>
      <c r="G83" s="225"/>
      <c r="H83" s="225"/>
      <c r="I83" s="225"/>
      <c r="J83" s="225"/>
      <c r="K83" s="225"/>
      <c r="L83" s="225"/>
      <c r="M83" s="225"/>
      <c r="N83" s="225"/>
      <c r="O83" s="225"/>
      <c r="P83" s="225"/>
      <c r="Q83" s="225"/>
      <c r="R83" s="225"/>
      <c r="S83" s="225"/>
      <c r="T83" s="225"/>
      <c r="U83" s="225"/>
      <c r="V83" s="225"/>
      <c r="W83" s="225"/>
    </row>
    <row r="84" spans="1:23">
      <c r="A84" s="759" t="s">
        <v>310</v>
      </c>
      <c r="B84" s="759"/>
      <c r="C84" s="759"/>
      <c r="D84" s="759"/>
      <c r="E84" s="759"/>
      <c r="F84" s="759"/>
      <c r="G84" s="759"/>
      <c r="H84" s="759"/>
      <c r="I84" s="759"/>
      <c r="J84" s="759"/>
      <c r="K84" s="759"/>
      <c r="L84" s="759"/>
      <c r="M84" s="759"/>
      <c r="N84" s="759"/>
      <c r="O84" s="759"/>
      <c r="P84" s="759"/>
      <c r="Q84" s="759"/>
      <c r="R84" s="759"/>
      <c r="S84" s="759"/>
      <c r="T84" s="759"/>
      <c r="U84" s="759"/>
      <c r="V84" s="759"/>
      <c r="W84" s="759"/>
    </row>
    <row r="85" spans="1:23">
      <c r="A85" s="760"/>
      <c r="B85" s="761"/>
      <c r="C85" s="761"/>
      <c r="D85" s="761"/>
      <c r="E85" s="761"/>
      <c r="F85" s="761"/>
      <c r="G85" s="761"/>
      <c r="H85" s="761"/>
      <c r="I85" s="761"/>
      <c r="J85" s="761"/>
      <c r="K85" s="761"/>
      <c r="L85" s="761"/>
      <c r="M85" s="761"/>
      <c r="N85" s="761"/>
      <c r="O85" s="761"/>
      <c r="P85" s="761"/>
      <c r="Q85" s="761"/>
      <c r="R85" s="761"/>
      <c r="S85" s="761"/>
      <c r="T85" s="761"/>
      <c r="U85" s="761"/>
      <c r="V85" s="761"/>
      <c r="W85" s="762"/>
    </row>
    <row r="86" spans="1:23">
      <c r="A86" s="763"/>
      <c r="B86" s="764"/>
      <c r="C86" s="764"/>
      <c r="D86" s="764"/>
      <c r="E86" s="764"/>
      <c r="F86" s="764"/>
      <c r="G86" s="764"/>
      <c r="H86" s="764"/>
      <c r="I86" s="764"/>
      <c r="J86" s="764"/>
      <c r="K86" s="764"/>
      <c r="L86" s="764"/>
      <c r="M86" s="764"/>
      <c r="N86" s="764"/>
      <c r="O86" s="764"/>
      <c r="P86" s="764"/>
      <c r="Q86" s="764"/>
      <c r="R86" s="764"/>
      <c r="S86" s="764"/>
      <c r="T86" s="764"/>
      <c r="U86" s="764"/>
      <c r="V86" s="764"/>
      <c r="W86" s="765"/>
    </row>
    <row r="87" spans="1:23">
      <c r="A87" s="763"/>
      <c r="B87" s="764"/>
      <c r="C87" s="764"/>
      <c r="D87" s="764"/>
      <c r="E87" s="764"/>
      <c r="F87" s="764"/>
      <c r="G87" s="764"/>
      <c r="H87" s="764"/>
      <c r="I87" s="764"/>
      <c r="J87" s="764"/>
      <c r="K87" s="764"/>
      <c r="L87" s="764"/>
      <c r="M87" s="764"/>
      <c r="N87" s="764"/>
      <c r="O87" s="764"/>
      <c r="P87" s="764"/>
      <c r="Q87" s="764"/>
      <c r="R87" s="764"/>
      <c r="S87" s="764"/>
      <c r="T87" s="764"/>
      <c r="U87" s="764"/>
      <c r="V87" s="764"/>
      <c r="W87" s="765"/>
    </row>
    <row r="88" spans="1:23">
      <c r="A88" s="763"/>
      <c r="B88" s="764"/>
      <c r="C88" s="764"/>
      <c r="D88" s="764"/>
      <c r="E88" s="764"/>
      <c r="F88" s="764"/>
      <c r="G88" s="764"/>
      <c r="H88" s="764"/>
      <c r="I88" s="764"/>
      <c r="J88" s="764"/>
      <c r="K88" s="764"/>
      <c r="L88" s="764"/>
      <c r="M88" s="764"/>
      <c r="N88" s="764"/>
      <c r="O88" s="764"/>
      <c r="P88" s="764"/>
      <c r="Q88" s="764"/>
      <c r="R88" s="764"/>
      <c r="S88" s="764"/>
      <c r="T88" s="764"/>
      <c r="U88" s="764"/>
      <c r="V88" s="764"/>
      <c r="W88" s="765"/>
    </row>
    <row r="89" spans="1:23">
      <c r="A89" s="763"/>
      <c r="B89" s="764"/>
      <c r="C89" s="764"/>
      <c r="D89" s="764"/>
      <c r="E89" s="764"/>
      <c r="F89" s="764"/>
      <c r="G89" s="764"/>
      <c r="H89" s="764"/>
      <c r="I89" s="764"/>
      <c r="J89" s="764"/>
      <c r="K89" s="764"/>
      <c r="L89" s="764"/>
      <c r="M89" s="764"/>
      <c r="N89" s="764"/>
      <c r="O89" s="764"/>
      <c r="P89" s="764"/>
      <c r="Q89" s="764"/>
      <c r="R89" s="764"/>
      <c r="S89" s="764"/>
      <c r="T89" s="764"/>
      <c r="U89" s="764"/>
      <c r="V89" s="764"/>
      <c r="W89" s="765"/>
    </row>
    <row r="90" spans="1:23">
      <c r="A90" s="766"/>
      <c r="B90" s="767"/>
      <c r="C90" s="767"/>
      <c r="D90" s="767"/>
      <c r="E90" s="767"/>
      <c r="F90" s="767"/>
      <c r="G90" s="767"/>
      <c r="H90" s="767"/>
      <c r="I90" s="767"/>
      <c r="J90" s="767"/>
      <c r="K90" s="767"/>
      <c r="L90" s="767"/>
      <c r="M90" s="767"/>
      <c r="N90" s="767"/>
      <c r="O90" s="767"/>
      <c r="P90" s="767"/>
      <c r="Q90" s="767"/>
      <c r="R90" s="767"/>
      <c r="S90" s="767"/>
      <c r="T90" s="767"/>
      <c r="U90" s="767"/>
      <c r="V90" s="767"/>
      <c r="W90" s="768"/>
    </row>
    <row r="91" spans="1:23">
      <c r="A91" s="225"/>
      <c r="B91" s="225"/>
      <c r="C91" s="225"/>
      <c r="D91" s="225"/>
      <c r="E91" s="225"/>
      <c r="F91" s="225"/>
      <c r="G91" s="225"/>
      <c r="H91" s="225"/>
      <c r="I91" s="225"/>
      <c r="J91" s="225"/>
      <c r="K91" s="225"/>
      <c r="L91" s="225"/>
      <c r="M91" s="225"/>
      <c r="N91" s="225"/>
      <c r="O91" s="225"/>
      <c r="P91" s="225"/>
      <c r="Q91" s="225"/>
      <c r="R91" s="225"/>
      <c r="S91" s="225"/>
      <c r="T91" s="225"/>
      <c r="U91" s="225"/>
      <c r="V91" s="225"/>
      <c r="W91" s="225"/>
    </row>
    <row r="92" spans="1:23">
      <c r="A92" s="759" t="s">
        <v>311</v>
      </c>
      <c r="B92" s="759"/>
      <c r="C92" s="759"/>
      <c r="D92" s="759"/>
      <c r="E92" s="759"/>
      <c r="F92" s="759"/>
      <c r="G92" s="759"/>
      <c r="H92" s="759"/>
      <c r="I92" s="759"/>
      <c r="J92" s="759"/>
      <c r="K92" s="759"/>
      <c r="L92" s="759"/>
      <c r="M92" s="759"/>
      <c r="N92" s="759"/>
      <c r="O92" s="759"/>
      <c r="P92" s="759"/>
      <c r="Q92" s="759"/>
      <c r="R92" s="759"/>
      <c r="S92" s="759"/>
      <c r="T92" s="759"/>
      <c r="U92" s="759"/>
      <c r="V92" s="759"/>
      <c r="W92" s="759"/>
    </row>
    <row r="93" spans="1:23">
      <c r="A93" s="760"/>
      <c r="B93" s="761"/>
      <c r="C93" s="761"/>
      <c r="D93" s="761"/>
      <c r="E93" s="761"/>
      <c r="F93" s="761"/>
      <c r="G93" s="761"/>
      <c r="H93" s="761"/>
      <c r="I93" s="761"/>
      <c r="J93" s="761"/>
      <c r="K93" s="761"/>
      <c r="L93" s="761"/>
      <c r="M93" s="761"/>
      <c r="N93" s="761"/>
      <c r="O93" s="761"/>
      <c r="P93" s="761"/>
      <c r="Q93" s="761"/>
      <c r="R93" s="761"/>
      <c r="S93" s="761"/>
      <c r="T93" s="761"/>
      <c r="U93" s="761"/>
      <c r="V93" s="761"/>
      <c r="W93" s="762"/>
    </row>
    <row r="94" spans="1:23">
      <c r="A94" s="763"/>
      <c r="B94" s="764"/>
      <c r="C94" s="764"/>
      <c r="D94" s="764"/>
      <c r="E94" s="764"/>
      <c r="F94" s="764"/>
      <c r="G94" s="764"/>
      <c r="H94" s="764"/>
      <c r="I94" s="764"/>
      <c r="J94" s="764"/>
      <c r="K94" s="764"/>
      <c r="L94" s="764"/>
      <c r="M94" s="764"/>
      <c r="N94" s="764"/>
      <c r="O94" s="764"/>
      <c r="P94" s="764"/>
      <c r="Q94" s="764"/>
      <c r="R94" s="764"/>
      <c r="S94" s="764"/>
      <c r="T94" s="764"/>
      <c r="U94" s="764"/>
      <c r="V94" s="764"/>
      <c r="W94" s="765"/>
    </row>
    <row r="95" spans="1:23">
      <c r="A95" s="763"/>
      <c r="B95" s="764"/>
      <c r="C95" s="764"/>
      <c r="D95" s="764"/>
      <c r="E95" s="764"/>
      <c r="F95" s="764"/>
      <c r="G95" s="764"/>
      <c r="H95" s="764"/>
      <c r="I95" s="764"/>
      <c r="J95" s="764"/>
      <c r="K95" s="764"/>
      <c r="L95" s="764"/>
      <c r="M95" s="764"/>
      <c r="N95" s="764"/>
      <c r="O95" s="764"/>
      <c r="P95" s="764"/>
      <c r="Q95" s="764"/>
      <c r="R95" s="764"/>
      <c r="S95" s="764"/>
      <c r="T95" s="764"/>
      <c r="U95" s="764"/>
      <c r="V95" s="764"/>
      <c r="W95" s="765"/>
    </row>
    <row r="96" spans="1:23">
      <c r="A96" s="763"/>
      <c r="B96" s="764"/>
      <c r="C96" s="764"/>
      <c r="D96" s="764"/>
      <c r="E96" s="764"/>
      <c r="F96" s="764"/>
      <c r="G96" s="764"/>
      <c r="H96" s="764"/>
      <c r="I96" s="764"/>
      <c r="J96" s="764"/>
      <c r="K96" s="764"/>
      <c r="L96" s="764"/>
      <c r="M96" s="764"/>
      <c r="N96" s="764"/>
      <c r="O96" s="764"/>
      <c r="P96" s="764"/>
      <c r="Q96" s="764"/>
      <c r="R96" s="764"/>
      <c r="S96" s="764"/>
      <c r="T96" s="764"/>
      <c r="U96" s="764"/>
      <c r="V96" s="764"/>
      <c r="W96" s="765"/>
    </row>
    <row r="97" spans="1:23">
      <c r="A97" s="763"/>
      <c r="B97" s="764"/>
      <c r="C97" s="764"/>
      <c r="D97" s="764"/>
      <c r="E97" s="764"/>
      <c r="F97" s="764"/>
      <c r="G97" s="764"/>
      <c r="H97" s="764"/>
      <c r="I97" s="764"/>
      <c r="J97" s="764"/>
      <c r="K97" s="764"/>
      <c r="L97" s="764"/>
      <c r="M97" s="764"/>
      <c r="N97" s="764"/>
      <c r="O97" s="764"/>
      <c r="P97" s="764"/>
      <c r="Q97" s="764"/>
      <c r="R97" s="764"/>
      <c r="S97" s="764"/>
      <c r="T97" s="764"/>
      <c r="U97" s="764"/>
      <c r="V97" s="764"/>
      <c r="W97" s="765"/>
    </row>
    <row r="98" spans="1:23">
      <c r="A98" s="766"/>
      <c r="B98" s="767"/>
      <c r="C98" s="767"/>
      <c r="D98" s="767"/>
      <c r="E98" s="767"/>
      <c r="F98" s="767"/>
      <c r="G98" s="767"/>
      <c r="H98" s="767"/>
      <c r="I98" s="767"/>
      <c r="J98" s="767"/>
      <c r="K98" s="767"/>
      <c r="L98" s="767"/>
      <c r="M98" s="767"/>
      <c r="N98" s="767"/>
      <c r="O98" s="767"/>
      <c r="P98" s="767"/>
      <c r="Q98" s="767"/>
      <c r="R98" s="767"/>
      <c r="S98" s="767"/>
      <c r="T98" s="767"/>
      <c r="U98" s="767"/>
      <c r="V98" s="767"/>
      <c r="W98" s="768"/>
    </row>
    <row r="99" spans="1:23">
      <c r="A99" s="225"/>
      <c r="B99" s="225"/>
      <c r="C99" s="225"/>
      <c r="D99" s="225"/>
      <c r="E99" s="225"/>
      <c r="F99" s="225"/>
      <c r="G99" s="225"/>
      <c r="H99" s="225"/>
      <c r="I99" s="225"/>
      <c r="J99" s="225"/>
      <c r="K99" s="225"/>
      <c r="L99" s="225"/>
      <c r="M99" s="225"/>
      <c r="N99" s="225"/>
      <c r="O99" s="225"/>
      <c r="P99" s="225"/>
      <c r="Q99" s="225"/>
      <c r="R99" s="225"/>
      <c r="S99" s="225"/>
      <c r="T99" s="225"/>
      <c r="U99" s="225"/>
      <c r="V99" s="225"/>
      <c r="W99" s="225"/>
    </row>
    <row r="100" spans="1:23">
      <c r="A100" s="759" t="s">
        <v>312</v>
      </c>
      <c r="B100" s="759"/>
      <c r="C100" s="759"/>
      <c r="D100" s="759"/>
      <c r="E100" s="759"/>
      <c r="F100" s="759"/>
      <c r="G100" s="759"/>
      <c r="H100" s="759"/>
      <c r="I100" s="759"/>
      <c r="J100" s="759"/>
      <c r="K100" s="759"/>
      <c r="L100" s="759"/>
      <c r="M100" s="759"/>
      <c r="N100" s="759"/>
      <c r="O100" s="759"/>
      <c r="P100" s="759"/>
      <c r="Q100" s="759"/>
      <c r="R100" s="759"/>
      <c r="S100" s="759"/>
      <c r="T100" s="759"/>
      <c r="U100" s="759"/>
      <c r="V100" s="759"/>
      <c r="W100" s="759"/>
    </row>
    <row r="101" spans="1:23">
      <c r="A101" s="769"/>
      <c r="B101" s="770"/>
      <c r="C101" s="770"/>
      <c r="D101" s="770"/>
      <c r="E101" s="770"/>
      <c r="F101" s="770"/>
      <c r="G101" s="770"/>
      <c r="H101" s="770"/>
      <c r="I101" s="770"/>
      <c r="J101" s="770"/>
      <c r="K101" s="770"/>
      <c r="L101" s="770"/>
      <c r="M101" s="770"/>
      <c r="N101" s="770"/>
      <c r="O101" s="770"/>
      <c r="P101" s="770"/>
      <c r="Q101" s="770"/>
      <c r="R101" s="770"/>
      <c r="S101" s="770"/>
      <c r="T101" s="770"/>
      <c r="U101" s="770"/>
      <c r="V101" s="770"/>
      <c r="W101" s="771"/>
    </row>
    <row r="102" spans="1:23">
      <c r="A102" s="772"/>
      <c r="B102" s="759"/>
      <c r="C102" s="759"/>
      <c r="D102" s="759"/>
      <c r="E102" s="759"/>
      <c r="F102" s="759"/>
      <c r="G102" s="759"/>
      <c r="H102" s="759"/>
      <c r="I102" s="759"/>
      <c r="J102" s="759"/>
      <c r="K102" s="759"/>
      <c r="L102" s="759"/>
      <c r="M102" s="759"/>
      <c r="N102" s="759"/>
      <c r="O102" s="759"/>
      <c r="P102" s="759"/>
      <c r="Q102" s="759"/>
      <c r="R102" s="759"/>
      <c r="S102" s="759"/>
      <c r="T102" s="759"/>
      <c r="U102" s="759"/>
      <c r="V102" s="759"/>
      <c r="W102" s="773"/>
    </row>
    <row r="103" spans="1:23">
      <c r="A103" s="772"/>
      <c r="B103" s="759"/>
      <c r="C103" s="759"/>
      <c r="D103" s="759"/>
      <c r="E103" s="759"/>
      <c r="F103" s="759"/>
      <c r="G103" s="759"/>
      <c r="H103" s="759"/>
      <c r="I103" s="759"/>
      <c r="J103" s="759"/>
      <c r="K103" s="759"/>
      <c r="L103" s="759"/>
      <c r="M103" s="759"/>
      <c r="N103" s="759"/>
      <c r="O103" s="759"/>
      <c r="P103" s="759"/>
      <c r="Q103" s="759"/>
      <c r="R103" s="759"/>
      <c r="S103" s="759"/>
      <c r="T103" s="759"/>
      <c r="U103" s="759"/>
      <c r="V103" s="759"/>
      <c r="W103" s="773"/>
    </row>
    <row r="104" spans="1:23">
      <c r="A104" s="772"/>
      <c r="B104" s="759"/>
      <c r="C104" s="759"/>
      <c r="D104" s="759"/>
      <c r="E104" s="759"/>
      <c r="F104" s="759"/>
      <c r="G104" s="759"/>
      <c r="H104" s="759"/>
      <c r="I104" s="759"/>
      <c r="J104" s="759"/>
      <c r="K104" s="759"/>
      <c r="L104" s="759"/>
      <c r="M104" s="759"/>
      <c r="N104" s="759"/>
      <c r="O104" s="759"/>
      <c r="P104" s="759"/>
      <c r="Q104" s="759"/>
      <c r="R104" s="759"/>
      <c r="S104" s="759"/>
      <c r="T104" s="759"/>
      <c r="U104" s="759"/>
      <c r="V104" s="759"/>
      <c r="W104" s="773"/>
    </row>
    <row r="105" spans="1:23">
      <c r="A105" s="772"/>
      <c r="B105" s="759"/>
      <c r="C105" s="759"/>
      <c r="D105" s="759"/>
      <c r="E105" s="759"/>
      <c r="F105" s="759"/>
      <c r="G105" s="759"/>
      <c r="H105" s="759"/>
      <c r="I105" s="759"/>
      <c r="J105" s="759"/>
      <c r="K105" s="759"/>
      <c r="L105" s="759"/>
      <c r="M105" s="759"/>
      <c r="N105" s="759"/>
      <c r="O105" s="759"/>
      <c r="P105" s="759"/>
      <c r="Q105" s="759"/>
      <c r="R105" s="759"/>
      <c r="S105" s="759"/>
      <c r="T105" s="759"/>
      <c r="U105" s="759"/>
      <c r="V105" s="759"/>
      <c r="W105" s="773"/>
    </row>
    <row r="106" spans="1:23">
      <c r="A106" s="774"/>
      <c r="B106" s="775"/>
      <c r="C106" s="775"/>
      <c r="D106" s="775"/>
      <c r="E106" s="775"/>
      <c r="F106" s="775"/>
      <c r="G106" s="775"/>
      <c r="H106" s="775"/>
      <c r="I106" s="775"/>
      <c r="J106" s="775"/>
      <c r="K106" s="775"/>
      <c r="L106" s="775"/>
      <c r="M106" s="775"/>
      <c r="N106" s="775"/>
      <c r="O106" s="775"/>
      <c r="P106" s="775"/>
      <c r="Q106" s="775"/>
      <c r="R106" s="775"/>
      <c r="S106" s="775"/>
      <c r="T106" s="775"/>
      <c r="U106" s="775"/>
      <c r="V106" s="775"/>
      <c r="W106" s="776"/>
    </row>
    <row r="107" spans="1:23">
      <c r="A107" s="225"/>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row>
    <row r="108" spans="1:23">
      <c r="A108" s="225" t="s">
        <v>313</v>
      </c>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row>
    <row r="109" spans="1:23">
      <c r="A109" s="750"/>
      <c r="B109" s="751"/>
      <c r="C109" s="751"/>
      <c r="D109" s="751"/>
      <c r="E109" s="751"/>
      <c r="F109" s="751"/>
      <c r="G109" s="751"/>
      <c r="H109" s="751"/>
      <c r="I109" s="751"/>
      <c r="J109" s="751"/>
      <c r="K109" s="751"/>
      <c r="L109" s="751"/>
      <c r="M109" s="751"/>
      <c r="N109" s="751"/>
      <c r="O109" s="751"/>
      <c r="P109" s="751"/>
      <c r="Q109" s="751"/>
      <c r="R109" s="751"/>
      <c r="S109" s="751"/>
      <c r="T109" s="751"/>
      <c r="U109" s="751"/>
      <c r="V109" s="751"/>
      <c r="W109" s="752"/>
    </row>
    <row r="110" spans="1:23">
      <c r="A110" s="753"/>
      <c r="B110" s="754"/>
      <c r="C110" s="754"/>
      <c r="D110" s="754"/>
      <c r="E110" s="754"/>
      <c r="F110" s="754"/>
      <c r="G110" s="754"/>
      <c r="H110" s="754"/>
      <c r="I110" s="754"/>
      <c r="J110" s="754"/>
      <c r="K110" s="754"/>
      <c r="L110" s="754"/>
      <c r="M110" s="754"/>
      <c r="N110" s="754"/>
      <c r="O110" s="754"/>
      <c r="P110" s="754"/>
      <c r="Q110" s="754"/>
      <c r="R110" s="754"/>
      <c r="S110" s="754"/>
      <c r="T110" s="754"/>
      <c r="U110" s="754"/>
      <c r="V110" s="754"/>
      <c r="W110" s="755"/>
    </row>
    <row r="111" spans="1:23">
      <c r="A111" s="753"/>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5"/>
    </row>
    <row r="112" spans="1:23">
      <c r="A112" s="753"/>
      <c r="B112" s="754"/>
      <c r="C112" s="754"/>
      <c r="D112" s="754"/>
      <c r="E112" s="754"/>
      <c r="F112" s="754"/>
      <c r="G112" s="754"/>
      <c r="H112" s="754"/>
      <c r="I112" s="754"/>
      <c r="J112" s="754"/>
      <c r="K112" s="754"/>
      <c r="L112" s="754"/>
      <c r="M112" s="754"/>
      <c r="N112" s="754"/>
      <c r="O112" s="754"/>
      <c r="P112" s="754"/>
      <c r="Q112" s="754"/>
      <c r="R112" s="754"/>
      <c r="S112" s="754"/>
      <c r="T112" s="754"/>
      <c r="U112" s="754"/>
      <c r="V112" s="754"/>
      <c r="W112" s="755"/>
    </row>
    <row r="113" spans="1:23">
      <c r="A113" s="753"/>
      <c r="B113" s="754"/>
      <c r="C113" s="754"/>
      <c r="D113" s="754"/>
      <c r="E113" s="754"/>
      <c r="F113" s="754"/>
      <c r="G113" s="754"/>
      <c r="H113" s="754"/>
      <c r="I113" s="754"/>
      <c r="J113" s="754"/>
      <c r="K113" s="754"/>
      <c r="L113" s="754"/>
      <c r="M113" s="754"/>
      <c r="N113" s="754"/>
      <c r="O113" s="754"/>
      <c r="P113" s="754"/>
      <c r="Q113" s="754"/>
      <c r="R113" s="754"/>
      <c r="S113" s="754"/>
      <c r="T113" s="754"/>
      <c r="U113" s="754"/>
      <c r="V113" s="754"/>
      <c r="W113" s="755"/>
    </row>
    <row r="114" spans="1:23">
      <c r="A114" s="756"/>
      <c r="B114" s="757"/>
      <c r="C114" s="757"/>
      <c r="D114" s="757"/>
      <c r="E114" s="757"/>
      <c r="F114" s="757"/>
      <c r="G114" s="757"/>
      <c r="H114" s="757"/>
      <c r="I114" s="757"/>
      <c r="J114" s="757"/>
      <c r="K114" s="757"/>
      <c r="L114" s="757"/>
      <c r="M114" s="757"/>
      <c r="N114" s="757"/>
      <c r="O114" s="757"/>
      <c r="P114" s="757"/>
      <c r="Q114" s="757"/>
      <c r="R114" s="757"/>
      <c r="S114" s="757"/>
      <c r="T114" s="757"/>
      <c r="U114" s="757"/>
      <c r="V114" s="757"/>
      <c r="W114" s="758"/>
    </row>
    <row r="115" spans="1:23">
      <c r="A115" s="225"/>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row>
    <row r="116" spans="1:23">
      <c r="A116" s="225"/>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row>
    <row r="117" spans="1:23">
      <c r="A117" s="225"/>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row>
    <row r="118" spans="1:23">
      <c r="A118" s="225"/>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row>
    <row r="119" spans="1:23">
      <c r="A119" s="22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row>
    <row r="120" spans="1:23">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row>
    <row r="121" spans="1:23">
      <c r="A121" s="225"/>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row>
    <row r="122" spans="1:23">
      <c r="A122" s="225"/>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row>
    <row r="123" spans="1:23">
      <c r="A123" s="225"/>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row>
    <row r="124" spans="1:23">
      <c r="A124" s="225"/>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row>
    <row r="125" spans="1:23">
      <c r="A125" s="225"/>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row>
    <row r="126" spans="1:23">
      <c r="A126" s="225"/>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row>
    <row r="127" spans="1:23">
      <c r="A127" s="225"/>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row>
    <row r="128" spans="1:23">
      <c r="A128" s="225"/>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row>
    <row r="129" spans="1:23">
      <c r="A129" s="225"/>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row>
    <row r="130" spans="1:23">
      <c r="A130" s="225"/>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row>
    <row r="131" spans="1:23">
      <c r="A131" s="225"/>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row>
    <row r="132" spans="1:23">
      <c r="A132" s="225"/>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row>
    <row r="133" spans="1:23">
      <c r="A133" s="225"/>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row>
    <row r="134" spans="1:23">
      <c r="A134" s="225"/>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row>
    <row r="135" spans="1:23">
      <c r="A135" s="225"/>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row>
    <row r="136" spans="1:23">
      <c r="A136" s="225"/>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row>
    <row r="137" spans="1:23">
      <c r="A137" s="225"/>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row>
    <row r="138" spans="1:23">
      <c r="A138" s="225"/>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row>
    <row r="139" spans="1:23">
      <c r="A139" s="225"/>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row>
    <row r="140" spans="1:23">
      <c r="A140" s="225"/>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row>
    <row r="141" spans="1:23">
      <c r="A141" s="225"/>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row>
    <row r="142" spans="1:23">
      <c r="A142" s="225"/>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row>
    <row r="143" spans="1:23">
      <c r="A143" s="225"/>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row>
    <row r="144" spans="1:23">
      <c r="A144" s="225"/>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row>
    <row r="145" spans="1:23">
      <c r="A145" s="225"/>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row>
    <row r="146" spans="1:23">
      <c r="A146" s="225"/>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row>
    <row r="147" spans="1:23">
      <c r="A147" s="225"/>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row>
    <row r="148" spans="1:23">
      <c r="A148" s="225"/>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row>
    <row r="149" spans="1:23">
      <c r="A149" s="225"/>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row>
    <row r="150" spans="1:23">
      <c r="A150" s="225"/>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row>
    <row r="151" spans="1:23">
      <c r="A151" s="225"/>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row>
    <row r="152" spans="1:23">
      <c r="A152" s="225"/>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row>
    <row r="153" spans="1:23">
      <c r="A153" s="225"/>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row>
    <row r="154" spans="1:23">
      <c r="A154" s="225"/>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row>
    <row r="155" spans="1:23">
      <c r="A155" s="225"/>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row>
    <row r="156" spans="1:23">
      <c r="A156" s="225"/>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row>
    <row r="157" spans="1:23">
      <c r="A157" s="225"/>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row>
    <row r="158" spans="1:23">
      <c r="A158" s="225"/>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row>
    <row r="159" spans="1:23">
      <c r="A159" s="225"/>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row>
    <row r="160" spans="1:23">
      <c r="A160" s="225"/>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row>
    <row r="161" spans="1:23">
      <c r="A161" s="225"/>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row>
    <row r="162" spans="1:23">
      <c r="A162" s="225"/>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row>
    <row r="163" spans="1:23">
      <c r="A163" s="225"/>
      <c r="B163" s="225"/>
      <c r="C163" s="225"/>
      <c r="D163" s="225"/>
      <c r="E163" s="225"/>
      <c r="F163" s="225"/>
      <c r="G163" s="225"/>
      <c r="H163" s="225"/>
      <c r="I163" s="225"/>
      <c r="J163" s="225"/>
      <c r="K163" s="225"/>
      <c r="L163" s="225"/>
      <c r="M163" s="225"/>
      <c r="N163" s="225"/>
      <c r="O163" s="225"/>
      <c r="P163" s="225"/>
      <c r="Q163" s="225"/>
      <c r="R163" s="225"/>
      <c r="S163" s="225"/>
      <c r="T163" s="225"/>
      <c r="U163" s="225"/>
      <c r="V163" s="225"/>
      <c r="W163" s="225"/>
    </row>
    <row r="164" spans="1:23">
      <c r="A164" s="225"/>
      <c r="B164" s="225"/>
      <c r="C164" s="225"/>
      <c r="D164" s="225"/>
      <c r="E164" s="225"/>
      <c r="F164" s="225"/>
      <c r="G164" s="225"/>
      <c r="H164" s="225"/>
      <c r="I164" s="225"/>
      <c r="J164" s="225"/>
      <c r="K164" s="225"/>
      <c r="L164" s="225"/>
      <c r="M164" s="225"/>
      <c r="N164" s="225"/>
      <c r="O164" s="225"/>
      <c r="P164" s="225"/>
      <c r="Q164" s="225"/>
      <c r="R164" s="225"/>
      <c r="S164" s="225"/>
      <c r="T164" s="225"/>
      <c r="U164" s="225"/>
      <c r="V164" s="225"/>
      <c r="W164" s="225"/>
    </row>
    <row r="165" spans="1:23">
      <c r="A165" s="225"/>
      <c r="B165" s="225"/>
      <c r="C165" s="225"/>
      <c r="D165" s="225"/>
      <c r="E165" s="225"/>
      <c r="F165" s="225"/>
      <c r="G165" s="225"/>
      <c r="H165" s="225"/>
      <c r="I165" s="225"/>
      <c r="J165" s="225"/>
      <c r="K165" s="225"/>
      <c r="L165" s="225"/>
      <c r="M165" s="225"/>
      <c r="N165" s="225"/>
      <c r="O165" s="225"/>
      <c r="P165" s="225"/>
      <c r="Q165" s="225"/>
      <c r="R165" s="225"/>
      <c r="S165" s="225"/>
      <c r="T165" s="225"/>
      <c r="U165" s="225"/>
      <c r="V165" s="225"/>
      <c r="W165" s="225"/>
    </row>
    <row r="166" spans="1:23">
      <c r="A166" s="225"/>
      <c r="B166" s="225"/>
      <c r="C166" s="225"/>
      <c r="D166" s="225"/>
      <c r="E166" s="225"/>
      <c r="F166" s="225"/>
      <c r="G166" s="225"/>
      <c r="H166" s="225"/>
      <c r="I166" s="225"/>
      <c r="J166" s="225"/>
      <c r="K166" s="225"/>
      <c r="L166" s="225"/>
      <c r="M166" s="225"/>
      <c r="N166" s="225"/>
      <c r="O166" s="225"/>
      <c r="P166" s="225"/>
      <c r="Q166" s="225"/>
      <c r="R166" s="225"/>
      <c r="S166" s="225"/>
      <c r="T166" s="225"/>
      <c r="U166" s="225"/>
      <c r="V166" s="225"/>
      <c r="W166" s="225"/>
    </row>
    <row r="167" spans="1:23">
      <c r="A167" s="225"/>
      <c r="B167" s="225"/>
      <c r="C167" s="225"/>
      <c r="D167" s="225"/>
      <c r="E167" s="225"/>
      <c r="F167" s="225"/>
      <c r="G167" s="225"/>
      <c r="H167" s="225"/>
      <c r="I167" s="225"/>
      <c r="J167" s="225"/>
      <c r="K167" s="225"/>
      <c r="L167" s="225"/>
      <c r="M167" s="225"/>
      <c r="N167" s="225"/>
      <c r="O167" s="225"/>
      <c r="P167" s="225"/>
      <c r="Q167" s="225"/>
      <c r="R167" s="225"/>
      <c r="S167" s="225"/>
      <c r="T167" s="225"/>
      <c r="U167" s="225"/>
      <c r="V167" s="225"/>
      <c r="W167" s="225"/>
    </row>
    <row r="168" spans="1:23">
      <c r="A168" s="225"/>
      <c r="B168" s="225"/>
      <c r="C168" s="225"/>
      <c r="D168" s="225"/>
      <c r="E168" s="225"/>
      <c r="F168" s="225"/>
      <c r="G168" s="225"/>
      <c r="H168" s="225"/>
      <c r="I168" s="225"/>
      <c r="J168" s="225"/>
      <c r="K168" s="225"/>
      <c r="L168" s="225"/>
      <c r="M168" s="225"/>
      <c r="N168" s="225"/>
      <c r="O168" s="225"/>
      <c r="P168" s="225"/>
      <c r="Q168" s="225"/>
      <c r="R168" s="225"/>
      <c r="S168" s="225"/>
      <c r="T168" s="225"/>
      <c r="U168" s="225"/>
      <c r="V168" s="225"/>
      <c r="W168" s="225"/>
    </row>
    <row r="169" spans="1:23">
      <c r="A169" s="225"/>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row>
    <row r="170" spans="1:23">
      <c r="A170" s="225"/>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row>
    <row r="171" spans="1:23">
      <c r="A171" s="225"/>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row>
    <row r="172" spans="1:23">
      <c r="A172" s="225"/>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row>
    <row r="173" spans="1:23">
      <c r="A173" s="225"/>
      <c r="B173" s="225"/>
      <c r="C173" s="225"/>
      <c r="D173" s="225"/>
      <c r="E173" s="225"/>
      <c r="F173" s="225"/>
      <c r="G173" s="225"/>
      <c r="H173" s="225"/>
      <c r="I173" s="225"/>
      <c r="J173" s="225"/>
      <c r="K173" s="225"/>
      <c r="L173" s="225"/>
      <c r="M173" s="225"/>
      <c r="N173" s="225"/>
      <c r="O173" s="225"/>
      <c r="P173" s="225"/>
      <c r="Q173" s="225"/>
      <c r="R173" s="225"/>
      <c r="S173" s="225"/>
      <c r="T173" s="225"/>
      <c r="U173" s="225"/>
      <c r="V173" s="225"/>
      <c r="W173" s="225"/>
    </row>
    <row r="174" spans="1:23">
      <c r="A174" s="225"/>
      <c r="B174" s="225"/>
      <c r="C174" s="225"/>
      <c r="D174" s="225"/>
      <c r="E174" s="225"/>
      <c r="F174" s="225"/>
      <c r="G174" s="225"/>
      <c r="H174" s="225"/>
      <c r="I174" s="225"/>
      <c r="J174" s="225"/>
      <c r="K174" s="225"/>
      <c r="L174" s="225"/>
      <c r="M174" s="225"/>
      <c r="N174" s="225"/>
      <c r="O174" s="225"/>
      <c r="P174" s="225"/>
      <c r="Q174" s="225"/>
      <c r="R174" s="225"/>
      <c r="S174" s="225"/>
      <c r="T174" s="225"/>
      <c r="U174" s="225"/>
      <c r="V174" s="225"/>
      <c r="W174" s="225"/>
    </row>
    <row r="175" spans="1:23">
      <c r="A175" s="225"/>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row>
    <row r="176" spans="1:23">
      <c r="A176" s="225"/>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row>
    <row r="177" spans="1:23">
      <c r="A177" s="225"/>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row>
    <row r="178" spans="1:23">
      <c r="A178" s="225"/>
      <c r="B178" s="225"/>
      <c r="C178" s="225"/>
      <c r="D178" s="225"/>
      <c r="E178" s="225"/>
      <c r="F178" s="225"/>
      <c r="G178" s="225"/>
      <c r="H178" s="225"/>
      <c r="I178" s="225"/>
      <c r="J178" s="225"/>
      <c r="K178" s="225"/>
      <c r="L178" s="225"/>
      <c r="M178" s="225"/>
      <c r="N178" s="225"/>
      <c r="O178" s="225"/>
      <c r="P178" s="225"/>
      <c r="Q178" s="225"/>
      <c r="R178" s="225"/>
      <c r="S178" s="225"/>
      <c r="T178" s="225"/>
      <c r="U178" s="225"/>
      <c r="V178" s="225"/>
      <c r="W178" s="225"/>
    </row>
    <row r="179" spans="1:23">
      <c r="A179" s="225"/>
      <c r="B179" s="225"/>
      <c r="C179" s="225"/>
      <c r="D179" s="225"/>
      <c r="E179" s="225"/>
      <c r="F179" s="225"/>
      <c r="G179" s="225"/>
      <c r="H179" s="225"/>
      <c r="I179" s="225"/>
      <c r="J179" s="225"/>
      <c r="K179" s="225"/>
      <c r="L179" s="225"/>
      <c r="M179" s="225"/>
      <c r="N179" s="225"/>
      <c r="O179" s="225"/>
      <c r="P179" s="225"/>
      <c r="Q179" s="225"/>
      <c r="R179" s="225"/>
      <c r="S179" s="225"/>
      <c r="T179" s="225"/>
      <c r="U179" s="225"/>
      <c r="V179" s="225"/>
      <c r="W179" s="225"/>
    </row>
    <row r="180" spans="1:23">
      <c r="A180" s="225"/>
      <c r="B180" s="225"/>
      <c r="C180" s="225"/>
      <c r="D180" s="225"/>
      <c r="E180" s="225"/>
      <c r="F180" s="225"/>
      <c r="G180" s="225"/>
      <c r="H180" s="225"/>
      <c r="I180" s="225"/>
      <c r="J180" s="225"/>
      <c r="K180" s="225"/>
      <c r="L180" s="225"/>
      <c r="M180" s="225"/>
      <c r="N180" s="225"/>
      <c r="O180" s="225"/>
      <c r="P180" s="225"/>
      <c r="Q180" s="225"/>
      <c r="R180" s="225"/>
      <c r="S180" s="225"/>
      <c r="T180" s="225"/>
      <c r="U180" s="225"/>
      <c r="V180" s="225"/>
      <c r="W180" s="225"/>
    </row>
    <row r="181" spans="1:23">
      <c r="A181" s="225"/>
      <c r="B181" s="225"/>
      <c r="C181" s="225"/>
      <c r="D181" s="225"/>
      <c r="E181" s="225"/>
      <c r="F181" s="225"/>
      <c r="G181" s="225"/>
      <c r="H181" s="225"/>
      <c r="I181" s="225"/>
      <c r="J181" s="225"/>
      <c r="K181" s="225"/>
      <c r="L181" s="225"/>
      <c r="M181" s="225"/>
      <c r="N181" s="225"/>
      <c r="O181" s="225"/>
      <c r="P181" s="225"/>
      <c r="Q181" s="225"/>
      <c r="R181" s="225"/>
      <c r="S181" s="225"/>
      <c r="T181" s="225"/>
      <c r="U181" s="225"/>
      <c r="V181" s="225"/>
      <c r="W181" s="225"/>
    </row>
    <row r="182" spans="1:23">
      <c r="A182" s="225"/>
      <c r="B182" s="225"/>
      <c r="C182" s="225"/>
      <c r="D182" s="225"/>
      <c r="E182" s="225"/>
      <c r="F182" s="225"/>
      <c r="G182" s="225"/>
      <c r="H182" s="225"/>
      <c r="I182" s="225"/>
      <c r="J182" s="225"/>
      <c r="K182" s="225"/>
      <c r="L182" s="225"/>
      <c r="M182" s="225"/>
      <c r="N182" s="225"/>
      <c r="O182" s="225"/>
      <c r="P182" s="225"/>
      <c r="Q182" s="225"/>
      <c r="R182" s="225"/>
      <c r="S182" s="225"/>
      <c r="T182" s="225"/>
      <c r="U182" s="225"/>
      <c r="V182" s="225"/>
      <c r="W182" s="225"/>
    </row>
    <row r="183" spans="1:23">
      <c r="A183" s="225"/>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row>
    <row r="184" spans="1:23">
      <c r="A184" s="225"/>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row>
    <row r="185" spans="1:23">
      <c r="A185" s="225"/>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row>
    <row r="186" spans="1:23">
      <c r="A186" s="225"/>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row>
    <row r="187" spans="1:23">
      <c r="A187" s="225"/>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row>
    <row r="188" spans="1:23">
      <c r="A188" s="225"/>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row>
    <row r="189" spans="1:23">
      <c r="A189" s="225"/>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row>
    <row r="190" spans="1:23">
      <c r="A190" s="225"/>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row>
    <row r="191" spans="1:23">
      <c r="A191" s="225"/>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row>
    <row r="192" spans="1:23">
      <c r="A192" s="225"/>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row>
    <row r="193" spans="1:23">
      <c r="A193" s="225"/>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row>
    <row r="194" spans="1:23">
      <c r="A194" s="225"/>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row>
    <row r="195" spans="1:23">
      <c r="A195" s="225"/>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row>
    <row r="196" spans="1:23">
      <c r="A196" s="225"/>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row>
    <row r="197" spans="1:23">
      <c r="A197" s="225"/>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row>
    <row r="198" spans="1:23">
      <c r="A198" s="225"/>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row>
    <row r="199" spans="1:23">
      <c r="A199" s="225"/>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row>
    <row r="200" spans="1:23">
      <c r="A200" s="225"/>
      <c r="B200" s="225"/>
      <c r="C200" s="225"/>
      <c r="D200" s="225"/>
      <c r="E200" s="225"/>
      <c r="F200" s="225"/>
      <c r="G200" s="225"/>
      <c r="H200" s="225"/>
      <c r="I200" s="225"/>
      <c r="J200" s="225"/>
      <c r="K200" s="225"/>
      <c r="L200" s="225"/>
      <c r="M200" s="225"/>
      <c r="N200" s="225"/>
      <c r="O200" s="225"/>
      <c r="P200" s="225"/>
      <c r="Q200" s="225"/>
      <c r="R200" s="225"/>
      <c r="S200" s="225"/>
      <c r="T200" s="225"/>
      <c r="U200" s="225"/>
      <c r="V200" s="225"/>
      <c r="W200" s="225"/>
    </row>
    <row r="201" spans="1:23">
      <c r="A201" s="225"/>
      <c r="B201" s="225"/>
      <c r="C201" s="225"/>
      <c r="D201" s="225"/>
      <c r="E201" s="225"/>
      <c r="F201" s="225"/>
      <c r="G201" s="225"/>
      <c r="H201" s="225"/>
      <c r="I201" s="225"/>
      <c r="J201" s="225"/>
      <c r="K201" s="225"/>
      <c r="L201" s="225"/>
      <c r="M201" s="225"/>
      <c r="N201" s="225"/>
      <c r="O201" s="225"/>
      <c r="P201" s="225"/>
      <c r="Q201" s="225"/>
      <c r="R201" s="225"/>
      <c r="S201" s="225"/>
      <c r="T201" s="225"/>
      <c r="U201" s="225"/>
      <c r="V201" s="225"/>
      <c r="W201" s="225"/>
    </row>
    <row r="202" spans="1:23">
      <c r="A202" s="225"/>
      <c r="B202" s="225"/>
      <c r="C202" s="225"/>
      <c r="D202" s="225"/>
      <c r="E202" s="225"/>
      <c r="F202" s="225"/>
      <c r="G202" s="225"/>
      <c r="H202" s="225"/>
      <c r="I202" s="225"/>
      <c r="J202" s="225"/>
      <c r="K202" s="225"/>
      <c r="L202" s="225"/>
      <c r="M202" s="225"/>
      <c r="N202" s="225"/>
      <c r="O202" s="225"/>
      <c r="P202" s="225"/>
      <c r="Q202" s="225"/>
      <c r="R202" s="225"/>
      <c r="S202" s="225"/>
      <c r="T202" s="225"/>
      <c r="U202" s="225"/>
      <c r="V202" s="225"/>
      <c r="W202" s="225"/>
    </row>
    <row r="203" spans="1:23">
      <c r="A203" s="225"/>
      <c r="B203" s="225"/>
      <c r="C203" s="225"/>
      <c r="D203" s="225"/>
      <c r="E203" s="225"/>
      <c r="F203" s="225"/>
      <c r="G203" s="225"/>
      <c r="H203" s="225"/>
      <c r="I203" s="225"/>
      <c r="J203" s="225"/>
      <c r="K203" s="225"/>
      <c r="L203" s="225"/>
      <c r="M203" s="225"/>
      <c r="N203" s="225"/>
      <c r="O203" s="225"/>
      <c r="P203" s="225"/>
      <c r="Q203" s="225"/>
      <c r="R203" s="225"/>
      <c r="S203" s="225"/>
      <c r="T203" s="225"/>
      <c r="U203" s="225"/>
      <c r="V203" s="225"/>
      <c r="W203" s="225"/>
    </row>
    <row r="204" spans="1:23">
      <c r="A204" s="225"/>
      <c r="B204" s="225"/>
      <c r="C204" s="225"/>
      <c r="D204" s="225"/>
      <c r="E204" s="225"/>
      <c r="F204" s="225"/>
      <c r="G204" s="225"/>
      <c r="H204" s="225"/>
      <c r="I204" s="225"/>
      <c r="J204" s="225"/>
      <c r="K204" s="225"/>
      <c r="L204" s="225"/>
      <c r="M204" s="225"/>
      <c r="N204" s="225"/>
      <c r="O204" s="225"/>
      <c r="P204" s="225"/>
      <c r="Q204" s="225"/>
      <c r="R204" s="225"/>
      <c r="S204" s="225"/>
      <c r="T204" s="225"/>
      <c r="U204" s="225"/>
      <c r="V204" s="225"/>
      <c r="W204" s="225"/>
    </row>
    <row r="205" spans="1:23">
      <c r="A205" s="225"/>
      <c r="B205" s="225"/>
      <c r="C205" s="225"/>
      <c r="D205" s="225"/>
      <c r="E205" s="225"/>
      <c r="F205" s="225"/>
      <c r="G205" s="225"/>
      <c r="H205" s="225"/>
      <c r="I205" s="225"/>
      <c r="J205" s="225"/>
      <c r="K205" s="225"/>
      <c r="L205" s="225"/>
      <c r="M205" s="225"/>
      <c r="N205" s="225"/>
      <c r="O205" s="225"/>
      <c r="P205" s="225"/>
      <c r="Q205" s="225"/>
      <c r="R205" s="225"/>
      <c r="S205" s="225"/>
      <c r="T205" s="225"/>
      <c r="U205" s="225"/>
      <c r="V205" s="225"/>
      <c r="W205" s="225"/>
    </row>
    <row r="206" spans="1:23">
      <c r="A206" s="225"/>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row>
    <row r="207" spans="1:23">
      <c r="A207" s="225"/>
      <c r="B207" s="225"/>
      <c r="C207" s="225"/>
      <c r="D207" s="225"/>
      <c r="E207" s="225"/>
      <c r="F207" s="225"/>
      <c r="G207" s="225"/>
      <c r="H207" s="225"/>
      <c r="I207" s="225"/>
      <c r="J207" s="225"/>
      <c r="K207" s="225"/>
      <c r="L207" s="225"/>
      <c r="M207" s="225"/>
      <c r="N207" s="225"/>
      <c r="O207" s="225"/>
      <c r="P207" s="225"/>
      <c r="Q207" s="225"/>
      <c r="R207" s="225"/>
      <c r="S207" s="225"/>
      <c r="T207" s="225"/>
      <c r="U207" s="225"/>
      <c r="V207" s="225"/>
      <c r="W207" s="225"/>
    </row>
    <row r="208" spans="1:23">
      <c r="A208" s="225"/>
      <c r="B208" s="225"/>
      <c r="C208" s="225"/>
      <c r="D208" s="225"/>
      <c r="E208" s="225"/>
      <c r="F208" s="225"/>
      <c r="G208" s="225"/>
      <c r="H208" s="225"/>
      <c r="I208" s="225"/>
      <c r="J208" s="225"/>
      <c r="K208" s="225"/>
      <c r="L208" s="225"/>
      <c r="M208" s="225"/>
      <c r="N208" s="225"/>
      <c r="O208" s="225"/>
      <c r="P208" s="225"/>
      <c r="Q208" s="225"/>
      <c r="R208" s="225"/>
      <c r="S208" s="225"/>
      <c r="T208" s="225"/>
      <c r="U208" s="225"/>
      <c r="V208" s="225"/>
      <c r="W208" s="225"/>
    </row>
    <row r="209" spans="1:23">
      <c r="A209" s="225"/>
      <c r="B209" s="225"/>
      <c r="C209" s="225"/>
      <c r="D209" s="225"/>
      <c r="E209" s="225"/>
      <c r="F209" s="225"/>
      <c r="G209" s="225"/>
      <c r="H209" s="225"/>
      <c r="I209" s="225"/>
      <c r="J209" s="225"/>
      <c r="K209" s="225"/>
      <c r="L209" s="225"/>
      <c r="M209" s="225"/>
      <c r="N209" s="225"/>
      <c r="O209" s="225"/>
      <c r="P209" s="225"/>
      <c r="Q209" s="225"/>
      <c r="R209" s="225"/>
      <c r="S209" s="225"/>
      <c r="T209" s="225"/>
      <c r="U209" s="225"/>
      <c r="V209" s="225"/>
      <c r="W209" s="225"/>
    </row>
    <row r="210" spans="1:23">
      <c r="A210" s="225"/>
      <c r="B210" s="225"/>
      <c r="C210" s="225"/>
      <c r="D210" s="225"/>
      <c r="E210" s="225"/>
      <c r="F210" s="225"/>
      <c r="G210" s="225"/>
      <c r="H210" s="225"/>
      <c r="I210" s="225"/>
      <c r="J210" s="225"/>
      <c r="K210" s="225"/>
      <c r="L210" s="225"/>
      <c r="M210" s="225"/>
      <c r="N210" s="225"/>
      <c r="O210" s="225"/>
      <c r="P210" s="225"/>
      <c r="Q210" s="225"/>
      <c r="R210" s="225"/>
      <c r="S210" s="225"/>
      <c r="T210" s="225"/>
      <c r="U210" s="225"/>
      <c r="V210" s="225"/>
      <c r="W210" s="225"/>
    </row>
    <row r="211" spans="1:23">
      <c r="A211" s="225"/>
      <c r="B211" s="225"/>
      <c r="C211" s="225"/>
      <c r="D211" s="225"/>
      <c r="E211" s="225"/>
      <c r="F211" s="225"/>
      <c r="G211" s="225"/>
      <c r="H211" s="225"/>
      <c r="I211" s="225"/>
      <c r="J211" s="225"/>
      <c r="K211" s="225"/>
      <c r="L211" s="225"/>
      <c r="M211" s="225"/>
      <c r="N211" s="225"/>
      <c r="O211" s="225"/>
      <c r="P211" s="225"/>
      <c r="Q211" s="225"/>
      <c r="R211" s="225"/>
      <c r="S211" s="225"/>
      <c r="T211" s="225"/>
      <c r="U211" s="225"/>
      <c r="V211" s="225"/>
      <c r="W211" s="225"/>
    </row>
    <row r="212" spans="1:23">
      <c r="A212" s="225"/>
      <c r="B212" s="225"/>
      <c r="C212" s="225"/>
      <c r="D212" s="225"/>
      <c r="E212" s="225"/>
      <c r="F212" s="225"/>
      <c r="G212" s="225"/>
      <c r="H212" s="225"/>
      <c r="I212" s="225"/>
      <c r="J212" s="225"/>
      <c r="K212" s="225"/>
      <c r="L212" s="225"/>
      <c r="M212" s="225"/>
      <c r="N212" s="225"/>
      <c r="O212" s="225"/>
      <c r="P212" s="225"/>
      <c r="Q212" s="225"/>
      <c r="R212" s="225"/>
      <c r="S212" s="225"/>
      <c r="T212" s="225"/>
      <c r="U212" s="225"/>
      <c r="V212" s="225"/>
      <c r="W212" s="225"/>
    </row>
    <row r="213" spans="1:23">
      <c r="A213" s="225"/>
      <c r="B213" s="225"/>
      <c r="C213" s="225"/>
      <c r="D213" s="225"/>
      <c r="E213" s="225"/>
      <c r="F213" s="225"/>
      <c r="G213" s="225"/>
      <c r="H213" s="225"/>
      <c r="I213" s="225"/>
      <c r="J213" s="225"/>
      <c r="K213" s="225"/>
      <c r="L213" s="225"/>
      <c r="M213" s="225"/>
      <c r="N213" s="225"/>
      <c r="O213" s="225"/>
      <c r="P213" s="225"/>
      <c r="Q213" s="225"/>
      <c r="R213" s="225"/>
      <c r="S213" s="225"/>
      <c r="T213" s="225"/>
      <c r="U213" s="225"/>
      <c r="V213" s="225"/>
      <c r="W213" s="225"/>
    </row>
    <row r="214" spans="1:23">
      <c r="A214" s="225"/>
      <c r="B214" s="225"/>
      <c r="C214" s="225"/>
      <c r="D214" s="225"/>
      <c r="E214" s="225"/>
      <c r="F214" s="225"/>
      <c r="G214" s="225"/>
      <c r="H214" s="225"/>
      <c r="I214" s="225"/>
      <c r="J214" s="225"/>
      <c r="K214" s="225"/>
      <c r="L214" s="225"/>
      <c r="M214" s="225"/>
      <c r="N214" s="225"/>
      <c r="O214" s="225"/>
      <c r="P214" s="225"/>
      <c r="Q214" s="225"/>
      <c r="R214" s="225"/>
      <c r="S214" s="225"/>
      <c r="T214" s="225"/>
      <c r="U214" s="225"/>
      <c r="V214" s="225"/>
      <c r="W214" s="225"/>
    </row>
    <row r="215" spans="1:23">
      <c r="A215" s="225"/>
      <c r="B215" s="225"/>
      <c r="C215" s="225"/>
      <c r="D215" s="225"/>
      <c r="E215" s="225"/>
      <c r="F215" s="225"/>
      <c r="G215" s="225"/>
      <c r="H215" s="225"/>
      <c r="I215" s="225"/>
      <c r="J215" s="225"/>
      <c r="K215" s="225"/>
      <c r="L215" s="225"/>
      <c r="M215" s="225"/>
      <c r="N215" s="225"/>
      <c r="O215" s="225"/>
      <c r="P215" s="225"/>
      <c r="Q215" s="225"/>
      <c r="R215" s="225"/>
      <c r="S215" s="225"/>
      <c r="T215" s="225"/>
      <c r="U215" s="225"/>
      <c r="V215" s="225"/>
      <c r="W215" s="225"/>
    </row>
    <row r="216" spans="1:23">
      <c r="A216" s="225"/>
      <c r="B216" s="225"/>
      <c r="C216" s="225"/>
      <c r="D216" s="225"/>
      <c r="E216" s="225"/>
      <c r="F216" s="225"/>
      <c r="G216" s="225"/>
      <c r="H216" s="225"/>
      <c r="I216" s="225"/>
      <c r="J216" s="225"/>
      <c r="K216" s="225"/>
      <c r="L216" s="225"/>
      <c r="M216" s="225"/>
      <c r="N216" s="225"/>
      <c r="O216" s="225"/>
      <c r="P216" s="225"/>
      <c r="Q216" s="225"/>
      <c r="R216" s="225"/>
      <c r="S216" s="225"/>
      <c r="T216" s="225"/>
      <c r="U216" s="225"/>
      <c r="V216" s="225"/>
      <c r="W216" s="225"/>
    </row>
    <row r="217" spans="1:23">
      <c r="A217" s="225"/>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row>
    <row r="218" spans="1:23">
      <c r="A218" s="225"/>
      <c r="B218" s="225"/>
      <c r="C218" s="225"/>
      <c r="D218" s="225"/>
      <c r="E218" s="225"/>
      <c r="F218" s="225"/>
      <c r="G218" s="225"/>
      <c r="H218" s="225"/>
      <c r="I218" s="225"/>
      <c r="J218" s="225"/>
      <c r="K218" s="225"/>
      <c r="L218" s="225"/>
      <c r="M218" s="225"/>
      <c r="N218" s="225"/>
      <c r="O218" s="225"/>
      <c r="P218" s="225"/>
      <c r="Q218" s="225"/>
      <c r="R218" s="225"/>
      <c r="S218" s="225"/>
      <c r="T218" s="225"/>
      <c r="U218" s="225"/>
      <c r="V218" s="225"/>
      <c r="W218" s="225"/>
    </row>
    <row r="219" spans="1:23">
      <c r="A219" s="225"/>
      <c r="B219" s="225"/>
      <c r="C219" s="225"/>
      <c r="D219" s="225"/>
      <c r="E219" s="225"/>
      <c r="F219" s="225"/>
      <c r="G219" s="225"/>
      <c r="H219" s="225"/>
      <c r="I219" s="225"/>
      <c r="J219" s="225"/>
      <c r="K219" s="225"/>
      <c r="L219" s="225"/>
      <c r="M219" s="225"/>
      <c r="N219" s="225"/>
      <c r="O219" s="225"/>
      <c r="P219" s="225"/>
      <c r="Q219" s="225"/>
      <c r="R219" s="225"/>
      <c r="S219" s="225"/>
      <c r="T219" s="225"/>
      <c r="U219" s="225"/>
      <c r="V219" s="225"/>
      <c r="W219" s="225"/>
    </row>
    <row r="220" spans="1:23">
      <c r="A220" s="225"/>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row>
    <row r="221" spans="1:23">
      <c r="A221" s="225"/>
      <c r="B221" s="225"/>
      <c r="C221" s="225"/>
      <c r="D221" s="225"/>
      <c r="E221" s="225"/>
      <c r="F221" s="225"/>
      <c r="G221" s="225"/>
      <c r="H221" s="225"/>
      <c r="I221" s="225"/>
      <c r="J221" s="225"/>
      <c r="K221" s="225"/>
      <c r="L221" s="225"/>
      <c r="M221" s="225"/>
      <c r="N221" s="225"/>
      <c r="O221" s="225"/>
      <c r="P221" s="225"/>
      <c r="Q221" s="225"/>
      <c r="R221" s="225"/>
      <c r="S221" s="225"/>
      <c r="T221" s="225"/>
      <c r="U221" s="225"/>
      <c r="V221" s="225"/>
      <c r="W221" s="225"/>
    </row>
    <row r="222" spans="1:23">
      <c r="A222" s="225"/>
      <c r="B222" s="225"/>
      <c r="C222" s="225"/>
      <c r="D222" s="225"/>
      <c r="E222" s="225"/>
      <c r="F222" s="225"/>
      <c r="G222" s="225"/>
      <c r="H222" s="225"/>
      <c r="I222" s="225"/>
      <c r="J222" s="225"/>
      <c r="K222" s="225"/>
      <c r="L222" s="225"/>
      <c r="M222" s="225"/>
      <c r="N222" s="225"/>
      <c r="O222" s="225"/>
      <c r="P222" s="225"/>
      <c r="Q222" s="225"/>
      <c r="R222" s="225"/>
      <c r="S222" s="225"/>
      <c r="T222" s="225"/>
      <c r="U222" s="225"/>
      <c r="V222" s="225"/>
      <c r="W222" s="225"/>
    </row>
    <row r="223" spans="1:23">
      <c r="A223" s="225"/>
      <c r="B223" s="225"/>
      <c r="C223" s="225"/>
      <c r="D223" s="225"/>
      <c r="E223" s="225"/>
      <c r="F223" s="225"/>
      <c r="G223" s="225"/>
      <c r="H223" s="225"/>
      <c r="I223" s="225"/>
      <c r="J223" s="225"/>
      <c r="K223" s="225"/>
      <c r="L223" s="225"/>
      <c r="M223" s="225"/>
      <c r="N223" s="225"/>
      <c r="O223" s="225"/>
      <c r="P223" s="225"/>
      <c r="Q223" s="225"/>
      <c r="R223" s="225"/>
      <c r="S223" s="225"/>
      <c r="T223" s="225"/>
      <c r="U223" s="225"/>
      <c r="V223" s="225"/>
      <c r="W223" s="225"/>
    </row>
    <row r="224" spans="1:23">
      <c r="A224" s="225"/>
      <c r="B224" s="225"/>
      <c r="C224" s="225"/>
      <c r="D224" s="225"/>
      <c r="E224" s="225"/>
      <c r="F224" s="225"/>
      <c r="G224" s="225"/>
      <c r="H224" s="225"/>
      <c r="I224" s="225"/>
      <c r="J224" s="225"/>
      <c r="K224" s="225"/>
      <c r="L224" s="225"/>
      <c r="M224" s="225"/>
      <c r="N224" s="225"/>
      <c r="O224" s="225"/>
      <c r="P224" s="225"/>
      <c r="Q224" s="225"/>
      <c r="R224" s="225"/>
      <c r="S224" s="225"/>
      <c r="T224" s="225"/>
      <c r="U224" s="225"/>
      <c r="V224" s="225"/>
      <c r="W224" s="225"/>
    </row>
    <row r="225" spans="1:23">
      <c r="A225" s="225"/>
      <c r="B225" s="225"/>
      <c r="C225" s="225"/>
      <c r="D225" s="225"/>
      <c r="E225" s="225"/>
      <c r="F225" s="225"/>
      <c r="G225" s="225"/>
      <c r="H225" s="225"/>
      <c r="I225" s="225"/>
      <c r="J225" s="225"/>
      <c r="K225" s="225"/>
      <c r="L225" s="225"/>
      <c r="M225" s="225"/>
      <c r="N225" s="225"/>
      <c r="O225" s="225"/>
      <c r="P225" s="225"/>
      <c r="Q225" s="225"/>
      <c r="R225" s="225"/>
      <c r="S225" s="225"/>
      <c r="T225" s="225"/>
      <c r="U225" s="225"/>
      <c r="V225" s="225"/>
      <c r="W225" s="225"/>
    </row>
    <row r="226" spans="1:23">
      <c r="A226" s="225"/>
      <c r="B226" s="225"/>
      <c r="C226" s="225"/>
      <c r="D226" s="225"/>
      <c r="E226" s="225"/>
      <c r="F226" s="225"/>
      <c r="G226" s="225"/>
      <c r="H226" s="225"/>
      <c r="I226" s="225"/>
      <c r="J226" s="225"/>
      <c r="K226" s="225"/>
      <c r="L226" s="225"/>
      <c r="M226" s="225"/>
      <c r="N226" s="225"/>
      <c r="O226" s="225"/>
      <c r="P226" s="225"/>
      <c r="Q226" s="225"/>
      <c r="R226" s="225"/>
      <c r="S226" s="225"/>
      <c r="T226" s="225"/>
      <c r="U226" s="225"/>
      <c r="V226" s="225"/>
      <c r="W226" s="225"/>
    </row>
    <row r="227" spans="1:23">
      <c r="A227" s="225"/>
      <c r="B227" s="225"/>
      <c r="C227" s="225"/>
      <c r="D227" s="225"/>
      <c r="E227" s="225"/>
      <c r="F227" s="225"/>
      <c r="G227" s="225"/>
      <c r="H227" s="225"/>
      <c r="I227" s="225"/>
      <c r="J227" s="225"/>
      <c r="K227" s="225"/>
      <c r="L227" s="225"/>
      <c r="M227" s="225"/>
      <c r="N227" s="225"/>
      <c r="O227" s="225"/>
      <c r="P227" s="225"/>
      <c r="Q227" s="225"/>
      <c r="R227" s="225"/>
      <c r="S227" s="225"/>
      <c r="T227" s="225"/>
      <c r="U227" s="225"/>
      <c r="V227" s="225"/>
      <c r="W227" s="225"/>
    </row>
    <row r="228" spans="1:23">
      <c r="A228" s="225"/>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row>
    <row r="229" spans="1:23">
      <c r="A229" s="225"/>
      <c r="B229" s="225"/>
      <c r="C229" s="225"/>
      <c r="D229" s="225"/>
      <c r="E229" s="225"/>
      <c r="F229" s="225"/>
      <c r="G229" s="225"/>
      <c r="H229" s="225"/>
      <c r="I229" s="225"/>
      <c r="J229" s="225"/>
      <c r="K229" s="225"/>
      <c r="L229" s="225"/>
      <c r="M229" s="225"/>
      <c r="N229" s="225"/>
      <c r="O229" s="225"/>
      <c r="P229" s="225"/>
      <c r="Q229" s="225"/>
      <c r="R229" s="225"/>
      <c r="S229" s="225"/>
      <c r="T229" s="225"/>
      <c r="U229" s="225"/>
      <c r="V229" s="225"/>
      <c r="W229" s="225"/>
    </row>
    <row r="230" spans="1:23">
      <c r="A230" s="225"/>
      <c r="B230" s="225"/>
      <c r="C230" s="225"/>
      <c r="D230" s="225"/>
      <c r="E230" s="225"/>
      <c r="F230" s="225"/>
      <c r="G230" s="225"/>
      <c r="H230" s="225"/>
      <c r="I230" s="225"/>
      <c r="J230" s="225"/>
      <c r="K230" s="225"/>
      <c r="L230" s="225"/>
      <c r="M230" s="225"/>
      <c r="N230" s="225"/>
      <c r="O230" s="225"/>
      <c r="P230" s="225"/>
      <c r="Q230" s="225"/>
      <c r="R230" s="225"/>
      <c r="S230" s="225"/>
      <c r="T230" s="225"/>
      <c r="U230" s="225"/>
      <c r="V230" s="225"/>
      <c r="W230" s="225"/>
    </row>
    <row r="231" spans="1:23">
      <c r="A231" s="225"/>
      <c r="B231" s="225"/>
      <c r="C231" s="225"/>
      <c r="D231" s="225"/>
      <c r="E231" s="225"/>
      <c r="F231" s="225"/>
      <c r="G231" s="225"/>
      <c r="H231" s="225"/>
      <c r="I231" s="225"/>
      <c r="J231" s="225"/>
      <c r="K231" s="225"/>
      <c r="L231" s="225"/>
      <c r="M231" s="225"/>
      <c r="N231" s="225"/>
      <c r="O231" s="225"/>
      <c r="P231" s="225"/>
      <c r="Q231" s="225"/>
      <c r="R231" s="225"/>
      <c r="S231" s="225"/>
      <c r="T231" s="225"/>
      <c r="U231" s="225"/>
      <c r="V231" s="225"/>
      <c r="W231" s="225"/>
    </row>
    <row r="232" spans="1:23">
      <c r="A232" s="225"/>
      <c r="B232" s="225"/>
      <c r="C232" s="225"/>
      <c r="D232" s="225"/>
      <c r="E232" s="225"/>
      <c r="F232" s="225"/>
      <c r="G232" s="225"/>
      <c r="H232" s="225"/>
      <c r="I232" s="225"/>
      <c r="J232" s="225"/>
      <c r="K232" s="225"/>
      <c r="L232" s="225"/>
      <c r="M232" s="225"/>
      <c r="N232" s="225"/>
      <c r="O232" s="225"/>
      <c r="P232" s="225"/>
      <c r="Q232" s="225"/>
      <c r="R232" s="225"/>
      <c r="S232" s="225"/>
      <c r="T232" s="225"/>
      <c r="U232" s="225"/>
      <c r="V232" s="225"/>
      <c r="W232" s="225"/>
    </row>
    <row r="233" spans="1:23">
      <c r="A233" s="225"/>
      <c r="B233" s="225"/>
      <c r="C233" s="225"/>
      <c r="D233" s="225"/>
      <c r="E233" s="225"/>
      <c r="F233" s="225"/>
      <c r="G233" s="225"/>
      <c r="H233" s="225"/>
      <c r="I233" s="225"/>
      <c r="J233" s="225"/>
      <c r="K233" s="225"/>
      <c r="L233" s="225"/>
      <c r="M233" s="225"/>
      <c r="N233" s="225"/>
      <c r="O233" s="225"/>
      <c r="P233" s="225"/>
      <c r="Q233" s="225"/>
      <c r="R233" s="225"/>
      <c r="S233" s="225"/>
      <c r="T233" s="225"/>
      <c r="U233" s="225"/>
      <c r="V233" s="225"/>
      <c r="W233" s="225"/>
    </row>
    <row r="234" spans="1:23">
      <c r="A234" s="225"/>
      <c r="B234" s="225"/>
      <c r="C234" s="225"/>
      <c r="D234" s="225"/>
      <c r="E234" s="225"/>
      <c r="F234" s="225"/>
      <c r="G234" s="225"/>
      <c r="H234" s="225"/>
      <c r="I234" s="225"/>
      <c r="J234" s="225"/>
      <c r="K234" s="225"/>
      <c r="L234" s="225"/>
      <c r="M234" s="225"/>
      <c r="N234" s="225"/>
      <c r="O234" s="225"/>
      <c r="P234" s="225"/>
      <c r="Q234" s="225"/>
      <c r="R234" s="225"/>
      <c r="S234" s="225"/>
      <c r="T234" s="225"/>
      <c r="U234" s="225"/>
      <c r="V234" s="225"/>
      <c r="W234" s="225"/>
    </row>
    <row r="235" spans="1:23">
      <c r="A235" s="225"/>
      <c r="B235" s="225"/>
      <c r="C235" s="225"/>
      <c r="D235" s="225"/>
      <c r="E235" s="225"/>
      <c r="F235" s="225"/>
      <c r="G235" s="225"/>
      <c r="H235" s="225"/>
      <c r="I235" s="225"/>
      <c r="J235" s="225"/>
      <c r="K235" s="225"/>
      <c r="L235" s="225"/>
      <c r="M235" s="225"/>
      <c r="N235" s="225"/>
      <c r="O235" s="225"/>
      <c r="P235" s="225"/>
      <c r="Q235" s="225"/>
      <c r="R235" s="225"/>
      <c r="S235" s="225"/>
      <c r="T235" s="225"/>
      <c r="U235" s="225"/>
      <c r="V235" s="225"/>
      <c r="W235" s="225"/>
    </row>
    <row r="236" spans="1:23">
      <c r="A236" s="225"/>
      <c r="B236" s="225"/>
      <c r="C236" s="225"/>
      <c r="D236" s="225"/>
      <c r="E236" s="225"/>
      <c r="F236" s="225"/>
      <c r="G236" s="225"/>
      <c r="H236" s="225"/>
      <c r="I236" s="225"/>
      <c r="J236" s="225"/>
      <c r="K236" s="225"/>
      <c r="L236" s="225"/>
      <c r="M236" s="225"/>
      <c r="N236" s="225"/>
      <c r="O236" s="225"/>
      <c r="P236" s="225"/>
      <c r="Q236" s="225"/>
      <c r="R236" s="225"/>
      <c r="S236" s="225"/>
      <c r="T236" s="225"/>
      <c r="U236" s="225"/>
      <c r="V236" s="225"/>
      <c r="W236" s="225"/>
    </row>
    <row r="237" spans="1:23">
      <c r="A237" s="225"/>
      <c r="B237" s="225"/>
      <c r="C237" s="225"/>
      <c r="D237" s="225"/>
      <c r="E237" s="225"/>
      <c r="F237" s="225"/>
      <c r="G237" s="225"/>
      <c r="H237" s="225"/>
      <c r="I237" s="225"/>
      <c r="J237" s="225"/>
      <c r="K237" s="225"/>
      <c r="L237" s="225"/>
      <c r="M237" s="225"/>
      <c r="N237" s="225"/>
      <c r="O237" s="225"/>
      <c r="P237" s="225"/>
      <c r="Q237" s="225"/>
      <c r="R237" s="225"/>
      <c r="S237" s="225"/>
      <c r="T237" s="225"/>
      <c r="U237" s="225"/>
      <c r="V237" s="225"/>
      <c r="W237" s="225"/>
    </row>
    <row r="238" spans="1:23">
      <c r="A238" s="225"/>
      <c r="B238" s="225"/>
      <c r="C238" s="225"/>
      <c r="D238" s="225"/>
      <c r="E238" s="225"/>
      <c r="F238" s="225"/>
      <c r="G238" s="225"/>
      <c r="H238" s="225"/>
      <c r="I238" s="225"/>
      <c r="J238" s="225"/>
      <c r="K238" s="225"/>
      <c r="L238" s="225"/>
      <c r="M238" s="225"/>
      <c r="N238" s="225"/>
      <c r="O238" s="225"/>
      <c r="P238" s="225"/>
      <c r="Q238" s="225"/>
      <c r="R238" s="225"/>
      <c r="S238" s="225"/>
      <c r="T238" s="225"/>
      <c r="U238" s="225"/>
      <c r="V238" s="225"/>
      <c r="W238" s="225"/>
    </row>
    <row r="239" spans="1:23">
      <c r="A239" s="225"/>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row>
    <row r="240" spans="1:23">
      <c r="A240" s="225"/>
      <c r="B240" s="225"/>
      <c r="C240" s="225"/>
      <c r="D240" s="225"/>
      <c r="E240" s="225"/>
      <c r="F240" s="225"/>
      <c r="G240" s="225"/>
      <c r="H240" s="225"/>
      <c r="I240" s="225"/>
      <c r="J240" s="225"/>
      <c r="K240" s="225"/>
      <c r="L240" s="225"/>
      <c r="M240" s="225"/>
      <c r="N240" s="225"/>
      <c r="O240" s="225"/>
      <c r="P240" s="225"/>
      <c r="Q240" s="225"/>
      <c r="R240" s="225"/>
      <c r="S240" s="225"/>
      <c r="T240" s="225"/>
      <c r="U240" s="225"/>
      <c r="V240" s="225"/>
      <c r="W240" s="225"/>
    </row>
    <row r="241" spans="1:23">
      <c r="A241" s="225"/>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row>
    <row r="242" spans="1:23">
      <c r="A242" s="225"/>
      <c r="B242" s="225"/>
      <c r="C242" s="225"/>
      <c r="D242" s="225"/>
      <c r="E242" s="225"/>
      <c r="F242" s="225"/>
      <c r="G242" s="225"/>
      <c r="H242" s="225"/>
      <c r="I242" s="225"/>
      <c r="J242" s="225"/>
      <c r="K242" s="225"/>
      <c r="L242" s="225"/>
      <c r="M242" s="225"/>
      <c r="N242" s="225"/>
      <c r="O242" s="225"/>
      <c r="P242" s="225"/>
      <c r="Q242" s="225"/>
      <c r="R242" s="225"/>
      <c r="S242" s="225"/>
      <c r="T242" s="225"/>
      <c r="U242" s="225"/>
      <c r="V242" s="225"/>
      <c r="W242" s="225"/>
    </row>
    <row r="243" spans="1:23">
      <c r="A243" s="225"/>
      <c r="B243" s="225"/>
      <c r="C243" s="225"/>
      <c r="D243" s="225"/>
      <c r="E243" s="225"/>
      <c r="F243" s="225"/>
      <c r="G243" s="225"/>
      <c r="H243" s="225"/>
      <c r="I243" s="225"/>
      <c r="J243" s="225"/>
      <c r="K243" s="225"/>
      <c r="L243" s="225"/>
      <c r="M243" s="225"/>
      <c r="N243" s="225"/>
      <c r="O243" s="225"/>
      <c r="P243" s="225"/>
      <c r="Q243" s="225"/>
      <c r="R243" s="225"/>
      <c r="S243" s="225"/>
      <c r="T243" s="225"/>
      <c r="U243" s="225"/>
      <c r="V243" s="225"/>
      <c r="W243" s="225"/>
    </row>
    <row r="244" spans="1:23">
      <c r="A244" s="225"/>
      <c r="B244" s="225"/>
      <c r="C244" s="225"/>
      <c r="D244" s="225"/>
      <c r="E244" s="225"/>
      <c r="F244" s="225"/>
      <c r="G244" s="225"/>
      <c r="H244" s="225"/>
      <c r="I244" s="225"/>
      <c r="J244" s="225"/>
      <c r="K244" s="225"/>
      <c r="L244" s="225"/>
      <c r="M244" s="225"/>
      <c r="N244" s="225"/>
      <c r="O244" s="225"/>
      <c r="P244" s="225"/>
      <c r="Q244" s="225"/>
      <c r="R244" s="225"/>
      <c r="S244" s="225"/>
      <c r="T244" s="225"/>
      <c r="U244" s="225"/>
      <c r="V244" s="225"/>
      <c r="W244" s="225"/>
    </row>
    <row r="245" spans="1:23">
      <c r="A245" s="225"/>
      <c r="B245" s="225"/>
      <c r="C245" s="225"/>
      <c r="D245" s="225"/>
      <c r="E245" s="225"/>
      <c r="F245" s="225"/>
      <c r="G245" s="225"/>
      <c r="H245" s="225"/>
      <c r="I245" s="225"/>
      <c r="J245" s="225"/>
      <c r="K245" s="225"/>
      <c r="L245" s="225"/>
      <c r="M245" s="225"/>
      <c r="N245" s="225"/>
      <c r="O245" s="225"/>
      <c r="P245" s="225"/>
      <c r="Q245" s="225"/>
      <c r="R245" s="225"/>
      <c r="S245" s="225"/>
      <c r="T245" s="225"/>
      <c r="U245" s="225"/>
      <c r="V245" s="225"/>
      <c r="W245" s="225"/>
    </row>
    <row r="246" spans="1:23">
      <c r="A246" s="225"/>
      <c r="B246" s="225"/>
      <c r="C246" s="225"/>
      <c r="D246" s="225"/>
      <c r="E246" s="225"/>
      <c r="F246" s="225"/>
      <c r="G246" s="225"/>
      <c r="H246" s="225"/>
      <c r="I246" s="225"/>
      <c r="J246" s="225"/>
      <c r="K246" s="225"/>
      <c r="L246" s="225"/>
      <c r="M246" s="225"/>
      <c r="N246" s="225"/>
      <c r="O246" s="225"/>
      <c r="P246" s="225"/>
      <c r="Q246" s="225"/>
      <c r="R246" s="225"/>
      <c r="S246" s="225"/>
      <c r="T246" s="225"/>
      <c r="U246" s="225"/>
      <c r="V246" s="225"/>
      <c r="W246" s="225"/>
    </row>
  </sheetData>
  <mergeCells count="42">
    <mergeCell ref="A1:W1"/>
    <mergeCell ref="A8:F8"/>
    <mergeCell ref="A9:A13"/>
    <mergeCell ref="B9:W13"/>
    <mergeCell ref="A14:A18"/>
    <mergeCell ref="B14:W18"/>
    <mergeCell ref="A19:A25"/>
    <mergeCell ref="B19:E19"/>
    <mergeCell ref="F19:L19"/>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74:W82"/>
    <mergeCell ref="A26:W29"/>
    <mergeCell ref="A31:W31"/>
    <mergeCell ref="A32:W37"/>
    <mergeCell ref="A39:W39"/>
    <mergeCell ref="A40:O40"/>
    <mergeCell ref="A41:W47"/>
    <mergeCell ref="A49:O49"/>
    <mergeCell ref="A50:W56"/>
    <mergeCell ref="A60:W60"/>
    <mergeCell ref="A61:W71"/>
    <mergeCell ref="A73:W73"/>
    <mergeCell ref="A109:W114"/>
    <mergeCell ref="A84:W84"/>
    <mergeCell ref="A85:W90"/>
    <mergeCell ref="A92:W92"/>
    <mergeCell ref="A93:W98"/>
    <mergeCell ref="A100:W100"/>
    <mergeCell ref="A101:W106"/>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K9" sqref="K9"/>
    </sheetView>
  </sheetViews>
  <sheetFormatPr defaultRowHeight="13.5"/>
  <cols>
    <col min="1" max="10" width="8.625" style="215" customWidth="1"/>
    <col min="11" max="16384" width="9" style="215"/>
  </cols>
  <sheetData>
    <row r="1" spans="1:10">
      <c r="A1" s="805" t="s">
        <v>314</v>
      </c>
      <c r="B1" s="806"/>
      <c r="C1" s="806"/>
      <c r="D1" s="806"/>
      <c r="E1" s="806"/>
      <c r="F1" s="806"/>
      <c r="G1" s="806"/>
      <c r="H1" s="806"/>
      <c r="I1" s="806"/>
      <c r="J1" s="806"/>
    </row>
    <row r="2" spans="1:10">
      <c r="A2" s="767"/>
      <c r="B2" s="767"/>
      <c r="C2" s="767"/>
      <c r="D2" s="767"/>
      <c r="E2" s="767"/>
      <c r="F2" s="767"/>
      <c r="G2" s="767"/>
      <c r="H2" s="767"/>
      <c r="I2" s="767"/>
      <c r="J2" s="767"/>
    </row>
    <row r="3" spans="1:10">
      <c r="A3" s="226" t="s">
        <v>315</v>
      </c>
      <c r="B3" s="804" t="s">
        <v>316</v>
      </c>
      <c r="C3" s="804"/>
      <c r="D3" s="804"/>
      <c r="E3" s="804" t="s">
        <v>317</v>
      </c>
      <c r="F3" s="804"/>
      <c r="G3" s="804"/>
      <c r="H3" s="804" t="s">
        <v>318</v>
      </c>
      <c r="I3" s="804"/>
      <c r="J3" s="804"/>
    </row>
    <row r="4" spans="1:10">
      <c r="A4" s="804"/>
      <c r="B4" s="804"/>
      <c r="C4" s="804"/>
      <c r="D4" s="804"/>
      <c r="E4" s="804"/>
      <c r="F4" s="804"/>
      <c r="G4" s="804"/>
      <c r="H4" s="804"/>
      <c r="I4" s="804"/>
      <c r="J4" s="804"/>
    </row>
    <row r="5" spans="1:10">
      <c r="A5" s="804"/>
      <c r="B5" s="804"/>
      <c r="C5" s="804"/>
      <c r="D5" s="804"/>
      <c r="E5" s="804"/>
      <c r="F5" s="804"/>
      <c r="G5" s="804"/>
      <c r="H5" s="804"/>
      <c r="I5" s="804"/>
      <c r="J5" s="804"/>
    </row>
    <row r="6" spans="1:10">
      <c r="A6" s="804"/>
      <c r="B6" s="804"/>
      <c r="C6" s="804"/>
      <c r="D6" s="804"/>
      <c r="E6" s="804"/>
      <c r="F6" s="804"/>
      <c r="G6" s="804"/>
      <c r="H6" s="804"/>
      <c r="I6" s="804"/>
      <c r="J6" s="804"/>
    </row>
    <row r="7" spans="1:10">
      <c r="A7" s="804"/>
      <c r="B7" s="804"/>
      <c r="C7" s="804"/>
      <c r="D7" s="804"/>
      <c r="E7" s="804"/>
      <c r="F7" s="804"/>
      <c r="G7" s="804"/>
      <c r="H7" s="804"/>
      <c r="I7" s="804"/>
      <c r="J7" s="804"/>
    </row>
    <row r="8" spans="1:10">
      <c r="A8" s="804"/>
      <c r="B8" s="804"/>
      <c r="C8" s="804"/>
      <c r="D8" s="804"/>
      <c r="E8" s="804"/>
      <c r="F8" s="804"/>
      <c r="G8" s="804"/>
      <c r="H8" s="804"/>
      <c r="I8" s="804"/>
      <c r="J8" s="804"/>
    </row>
    <row r="9" spans="1:10">
      <c r="A9" s="804"/>
      <c r="B9" s="804"/>
      <c r="C9" s="804"/>
      <c r="D9" s="804"/>
      <c r="E9" s="804"/>
      <c r="F9" s="804"/>
      <c r="G9" s="804"/>
      <c r="H9" s="804"/>
      <c r="I9" s="804"/>
      <c r="J9" s="804"/>
    </row>
    <row r="10" spans="1:10">
      <c r="A10" s="804"/>
      <c r="B10" s="804"/>
      <c r="C10" s="804"/>
      <c r="D10" s="804"/>
      <c r="E10" s="804"/>
      <c r="F10" s="804"/>
      <c r="G10" s="804"/>
      <c r="H10" s="804"/>
      <c r="I10" s="804"/>
      <c r="J10" s="804"/>
    </row>
    <row r="11" spans="1:10">
      <c r="A11" s="804"/>
      <c r="B11" s="804"/>
      <c r="C11" s="804"/>
      <c r="D11" s="804"/>
      <c r="E11" s="804"/>
      <c r="F11" s="804"/>
      <c r="G11" s="804"/>
      <c r="H11" s="804"/>
      <c r="I11" s="804"/>
      <c r="J11" s="804"/>
    </row>
    <row r="12" spans="1:10">
      <c r="A12" s="804"/>
      <c r="B12" s="804"/>
      <c r="C12" s="804"/>
      <c r="D12" s="804"/>
      <c r="E12" s="804"/>
      <c r="F12" s="804"/>
      <c r="G12" s="804"/>
      <c r="H12" s="804"/>
      <c r="I12" s="804"/>
      <c r="J12" s="804"/>
    </row>
    <row r="13" spans="1:10">
      <c r="A13" s="804"/>
      <c r="B13" s="804"/>
      <c r="C13" s="804"/>
      <c r="D13" s="804"/>
      <c r="E13" s="804"/>
      <c r="F13" s="804"/>
      <c r="G13" s="804"/>
      <c r="H13" s="804"/>
      <c r="I13" s="804"/>
      <c r="J13" s="804"/>
    </row>
    <row r="14" spans="1:10">
      <c r="A14" s="804"/>
      <c r="B14" s="804"/>
      <c r="C14" s="804"/>
      <c r="D14" s="804"/>
      <c r="E14" s="804"/>
      <c r="F14" s="804"/>
      <c r="G14" s="804"/>
      <c r="H14" s="804"/>
      <c r="I14" s="804"/>
      <c r="J14" s="804"/>
    </row>
    <row r="15" spans="1:10">
      <c r="A15" s="804"/>
      <c r="B15" s="804"/>
      <c r="C15" s="804"/>
      <c r="D15" s="804"/>
      <c r="E15" s="804"/>
      <c r="F15" s="804"/>
      <c r="G15" s="804"/>
      <c r="H15" s="804"/>
      <c r="I15" s="804"/>
      <c r="J15" s="804"/>
    </row>
    <row r="16" spans="1:10">
      <c r="A16" s="804"/>
      <c r="B16" s="804"/>
      <c r="C16" s="804"/>
      <c r="D16" s="804"/>
      <c r="E16" s="804"/>
      <c r="F16" s="804"/>
      <c r="G16" s="804"/>
      <c r="H16" s="804"/>
      <c r="I16" s="804"/>
      <c r="J16" s="804"/>
    </row>
    <row r="17" spans="1:10">
      <c r="A17" s="804"/>
      <c r="B17" s="804"/>
      <c r="C17" s="804"/>
      <c r="D17" s="804"/>
      <c r="E17" s="804"/>
      <c r="F17" s="804"/>
      <c r="G17" s="804"/>
      <c r="H17" s="804"/>
      <c r="I17" s="804"/>
      <c r="J17" s="804"/>
    </row>
    <row r="18" spans="1:10">
      <c r="A18" s="804"/>
      <c r="B18" s="804"/>
      <c r="C18" s="804"/>
      <c r="D18" s="804"/>
      <c r="E18" s="804"/>
      <c r="F18" s="804"/>
      <c r="G18" s="804"/>
      <c r="H18" s="804"/>
      <c r="I18" s="804"/>
      <c r="J18" s="804"/>
    </row>
    <row r="19" spans="1:10">
      <c r="A19" s="804"/>
      <c r="B19" s="804"/>
      <c r="C19" s="804"/>
      <c r="D19" s="804"/>
      <c r="E19" s="804"/>
      <c r="F19" s="804"/>
      <c r="G19" s="804"/>
      <c r="H19" s="804"/>
      <c r="I19" s="804"/>
      <c r="J19" s="804"/>
    </row>
    <row r="20" spans="1:10">
      <c r="A20" s="804"/>
      <c r="B20" s="804"/>
      <c r="C20" s="804"/>
      <c r="D20" s="804"/>
      <c r="E20" s="804"/>
      <c r="F20" s="804"/>
      <c r="G20" s="804"/>
      <c r="H20" s="804"/>
      <c r="I20" s="804"/>
      <c r="J20" s="804"/>
    </row>
    <row r="21" spans="1:10">
      <c r="A21" s="804"/>
      <c r="B21" s="804"/>
      <c r="C21" s="804"/>
      <c r="D21" s="804"/>
      <c r="E21" s="804"/>
      <c r="F21" s="804"/>
      <c r="G21" s="804"/>
      <c r="H21" s="804"/>
      <c r="I21" s="804"/>
      <c r="J21" s="804"/>
    </row>
    <row r="22" spans="1:10">
      <c r="A22" s="804"/>
      <c r="B22" s="804"/>
      <c r="C22" s="804"/>
      <c r="D22" s="804"/>
      <c r="E22" s="804"/>
      <c r="F22" s="804"/>
      <c r="G22" s="804"/>
      <c r="H22" s="804"/>
      <c r="I22" s="804"/>
      <c r="J22" s="804"/>
    </row>
    <row r="23" spans="1:10">
      <c r="A23" s="804"/>
      <c r="B23" s="804"/>
      <c r="C23" s="804"/>
      <c r="D23" s="804"/>
      <c r="E23" s="804"/>
      <c r="F23" s="804"/>
      <c r="G23" s="804"/>
      <c r="H23" s="804"/>
      <c r="I23" s="804"/>
      <c r="J23" s="804"/>
    </row>
    <row r="24" spans="1:10">
      <c r="A24" s="804"/>
      <c r="B24" s="804"/>
      <c r="C24" s="804"/>
      <c r="D24" s="804"/>
      <c r="E24" s="804"/>
      <c r="F24" s="804"/>
      <c r="G24" s="804"/>
      <c r="H24" s="804"/>
      <c r="I24" s="804"/>
      <c r="J24" s="804"/>
    </row>
    <row r="25" spans="1:10">
      <c r="A25" s="804"/>
      <c r="B25" s="804"/>
      <c r="C25" s="804"/>
      <c r="D25" s="804"/>
      <c r="E25" s="804"/>
      <c r="F25" s="804"/>
      <c r="G25" s="804"/>
      <c r="H25" s="804"/>
      <c r="I25" s="804"/>
      <c r="J25" s="804"/>
    </row>
    <row r="26" spans="1:10">
      <c r="A26" s="804"/>
      <c r="B26" s="804"/>
      <c r="C26" s="804"/>
      <c r="D26" s="804"/>
      <c r="E26" s="804"/>
      <c r="F26" s="804"/>
      <c r="G26" s="804"/>
      <c r="H26" s="804"/>
      <c r="I26" s="804"/>
      <c r="J26" s="804"/>
    </row>
    <row r="27" spans="1:10">
      <c r="A27" s="804"/>
      <c r="B27" s="804"/>
      <c r="C27" s="804"/>
      <c r="D27" s="804"/>
      <c r="E27" s="804"/>
      <c r="F27" s="804"/>
      <c r="G27" s="804"/>
      <c r="H27" s="804"/>
      <c r="I27" s="804"/>
      <c r="J27" s="804"/>
    </row>
    <row r="28" spans="1:10">
      <c r="A28" s="804"/>
      <c r="B28" s="804"/>
      <c r="C28" s="804"/>
      <c r="D28" s="804"/>
      <c r="E28" s="804"/>
      <c r="F28" s="804"/>
      <c r="G28" s="804"/>
      <c r="H28" s="804"/>
      <c r="I28" s="804"/>
      <c r="J28" s="804"/>
    </row>
    <row r="29" spans="1:10">
      <c r="A29" s="804"/>
      <c r="B29" s="804"/>
      <c r="C29" s="804"/>
      <c r="D29" s="804"/>
      <c r="E29" s="804"/>
      <c r="F29" s="804"/>
      <c r="G29" s="804"/>
      <c r="H29" s="804"/>
      <c r="I29" s="804"/>
      <c r="J29" s="804"/>
    </row>
    <row r="30" spans="1:10">
      <c r="A30" s="804"/>
      <c r="B30" s="804"/>
      <c r="C30" s="804"/>
      <c r="D30" s="804"/>
      <c r="E30" s="804"/>
      <c r="F30" s="804"/>
      <c r="G30" s="804"/>
      <c r="H30" s="804"/>
      <c r="I30" s="804"/>
      <c r="J30" s="804"/>
    </row>
    <row r="31" spans="1:10">
      <c r="A31" s="804"/>
      <c r="B31" s="804"/>
      <c r="C31" s="804"/>
      <c r="D31" s="804"/>
      <c r="E31" s="804"/>
      <c r="F31" s="804"/>
      <c r="G31" s="804"/>
      <c r="H31" s="804"/>
      <c r="I31" s="804"/>
      <c r="J31" s="804"/>
    </row>
    <row r="32" spans="1:10">
      <c r="A32" s="804"/>
      <c r="B32" s="804"/>
      <c r="C32" s="804"/>
      <c r="D32" s="804"/>
      <c r="E32" s="804"/>
      <c r="F32" s="804"/>
      <c r="G32" s="804"/>
      <c r="H32" s="804"/>
      <c r="I32" s="804"/>
      <c r="J32" s="804"/>
    </row>
    <row r="33" spans="1:10">
      <c r="A33" s="804"/>
      <c r="B33" s="804"/>
      <c r="C33" s="804"/>
      <c r="D33" s="804"/>
      <c r="E33" s="804"/>
      <c r="F33" s="804"/>
      <c r="G33" s="804"/>
      <c r="H33" s="804"/>
      <c r="I33" s="804"/>
      <c r="J33" s="804"/>
    </row>
    <row r="34" spans="1:10">
      <c r="A34" s="804"/>
      <c r="B34" s="804"/>
      <c r="C34" s="804"/>
      <c r="D34" s="804"/>
      <c r="E34" s="804"/>
      <c r="F34" s="804"/>
      <c r="G34" s="804"/>
      <c r="H34" s="804"/>
      <c r="I34" s="804"/>
      <c r="J34" s="804"/>
    </row>
    <row r="35" spans="1:10">
      <c r="A35" s="804"/>
      <c r="B35" s="804"/>
      <c r="C35" s="804"/>
      <c r="D35" s="804"/>
      <c r="E35" s="804"/>
      <c r="F35" s="804"/>
      <c r="G35" s="804"/>
      <c r="H35" s="804"/>
      <c r="I35" s="804"/>
      <c r="J35" s="804"/>
    </row>
    <row r="36" spans="1:10">
      <c r="A36" s="804"/>
      <c r="B36" s="804"/>
      <c r="C36" s="804"/>
      <c r="D36" s="804"/>
      <c r="E36" s="804"/>
      <c r="F36" s="804"/>
      <c r="G36" s="804"/>
      <c r="H36" s="804"/>
      <c r="I36" s="804"/>
      <c r="J36" s="804"/>
    </row>
    <row r="37" spans="1:10">
      <c r="A37" s="804"/>
      <c r="B37" s="804"/>
      <c r="C37" s="804"/>
      <c r="D37" s="804"/>
      <c r="E37" s="804"/>
      <c r="F37" s="804"/>
      <c r="G37" s="804"/>
      <c r="H37" s="804"/>
      <c r="I37" s="804"/>
      <c r="J37" s="804"/>
    </row>
    <row r="38" spans="1:10">
      <c r="A38" s="804"/>
      <c r="B38" s="804"/>
      <c r="C38" s="804"/>
      <c r="D38" s="804"/>
      <c r="E38" s="804"/>
      <c r="F38" s="804"/>
      <c r="G38" s="804"/>
      <c r="H38" s="804"/>
      <c r="I38" s="804"/>
      <c r="J38" s="804"/>
    </row>
    <row r="39" spans="1:10">
      <c r="A39" s="804"/>
      <c r="B39" s="804"/>
      <c r="C39" s="804"/>
      <c r="D39" s="804"/>
      <c r="E39" s="804"/>
      <c r="F39" s="804"/>
      <c r="G39" s="804"/>
      <c r="H39" s="804"/>
      <c r="I39" s="804"/>
      <c r="J39" s="804"/>
    </row>
    <row r="40" spans="1:10">
      <c r="A40" s="804"/>
      <c r="B40" s="804"/>
      <c r="C40" s="804"/>
      <c r="D40" s="804"/>
      <c r="E40" s="804"/>
      <c r="F40" s="804"/>
      <c r="G40" s="804"/>
      <c r="H40" s="804"/>
      <c r="I40" s="804"/>
      <c r="J40" s="804"/>
    </row>
    <row r="41" spans="1:10">
      <c r="A41" s="804"/>
      <c r="B41" s="804"/>
      <c r="C41" s="804"/>
      <c r="D41" s="804"/>
      <c r="E41" s="804"/>
      <c r="F41" s="804"/>
      <c r="G41" s="804"/>
      <c r="H41" s="804"/>
      <c r="I41" s="804"/>
      <c r="J41" s="804"/>
    </row>
    <row r="42" spans="1:10">
      <c r="A42" s="804"/>
      <c r="B42" s="804"/>
      <c r="C42" s="804"/>
      <c r="D42" s="804"/>
      <c r="E42" s="804"/>
      <c r="F42" s="804"/>
      <c r="G42" s="804"/>
      <c r="H42" s="804"/>
      <c r="I42" s="804"/>
      <c r="J42" s="804"/>
    </row>
    <row r="43" spans="1:10">
      <c r="A43" s="804"/>
      <c r="B43" s="804"/>
      <c r="C43" s="804"/>
      <c r="D43" s="804"/>
      <c r="E43" s="804"/>
      <c r="F43" s="804"/>
      <c r="G43" s="804"/>
      <c r="H43" s="804"/>
      <c r="I43" s="804"/>
      <c r="J43" s="804"/>
    </row>
    <row r="44" spans="1:10">
      <c r="A44" s="804"/>
      <c r="B44" s="804"/>
      <c r="C44" s="804"/>
      <c r="D44" s="804"/>
      <c r="E44" s="804"/>
      <c r="F44" s="804"/>
      <c r="G44" s="804"/>
      <c r="H44" s="804"/>
      <c r="I44" s="804"/>
      <c r="J44" s="804"/>
    </row>
    <row r="45" spans="1:10">
      <c r="A45" s="804"/>
      <c r="B45" s="804"/>
      <c r="C45" s="804"/>
      <c r="D45" s="804"/>
      <c r="E45" s="804"/>
      <c r="F45" s="804"/>
      <c r="G45" s="804"/>
      <c r="H45" s="804"/>
      <c r="I45" s="804"/>
      <c r="J45" s="804"/>
    </row>
    <row r="46" spans="1:10">
      <c r="A46" s="804"/>
      <c r="B46" s="804"/>
      <c r="C46" s="804"/>
      <c r="D46" s="804"/>
      <c r="E46" s="804"/>
      <c r="F46" s="804"/>
      <c r="G46" s="804"/>
      <c r="H46" s="804"/>
      <c r="I46" s="804"/>
      <c r="J46" s="804"/>
    </row>
    <row r="47" spans="1:10">
      <c r="A47" s="804"/>
      <c r="B47" s="804"/>
      <c r="C47" s="804"/>
      <c r="D47" s="804"/>
      <c r="E47" s="804"/>
      <c r="F47" s="804"/>
      <c r="G47" s="804"/>
      <c r="H47" s="804"/>
      <c r="I47" s="804"/>
      <c r="J47" s="804"/>
    </row>
    <row r="48" spans="1:10">
      <c r="A48" s="804"/>
      <c r="B48" s="804"/>
      <c r="C48" s="804"/>
      <c r="D48" s="804"/>
      <c r="E48" s="804"/>
      <c r="F48" s="804"/>
      <c r="G48" s="804"/>
      <c r="H48" s="804"/>
      <c r="I48" s="804"/>
      <c r="J48" s="804"/>
    </row>
    <row r="49" spans="1:10">
      <c r="A49" s="804"/>
      <c r="B49" s="804"/>
      <c r="C49" s="804"/>
      <c r="D49" s="804"/>
      <c r="E49" s="804"/>
      <c r="F49" s="804"/>
      <c r="G49" s="804"/>
      <c r="H49" s="804"/>
      <c r="I49" s="804"/>
      <c r="J49" s="804"/>
    </row>
    <row r="50" spans="1:10">
      <c r="A50" s="804"/>
      <c r="B50" s="804"/>
      <c r="C50" s="804"/>
      <c r="D50" s="804"/>
      <c r="E50" s="804"/>
      <c r="F50" s="804"/>
      <c r="G50" s="804"/>
      <c r="H50" s="804"/>
      <c r="I50" s="804"/>
      <c r="J50" s="804"/>
    </row>
    <row r="51" spans="1:10">
      <c r="A51" s="804"/>
      <c r="B51" s="804"/>
      <c r="C51" s="804"/>
      <c r="D51" s="804"/>
      <c r="E51" s="804"/>
      <c r="F51" s="804"/>
      <c r="G51" s="804"/>
      <c r="H51" s="804"/>
      <c r="I51" s="804"/>
      <c r="J51" s="804"/>
    </row>
    <row r="52" spans="1:10">
      <c r="A52" s="804"/>
      <c r="B52" s="804"/>
      <c r="C52" s="804"/>
      <c r="D52" s="804"/>
      <c r="E52" s="804"/>
      <c r="F52" s="804"/>
      <c r="G52" s="804"/>
      <c r="H52" s="804"/>
      <c r="I52" s="804"/>
      <c r="J52" s="804"/>
    </row>
    <row r="53" spans="1:10">
      <c r="A53" s="804"/>
      <c r="B53" s="804"/>
      <c r="C53" s="804"/>
      <c r="D53" s="804"/>
      <c r="E53" s="804"/>
      <c r="F53" s="804"/>
      <c r="G53" s="804"/>
      <c r="H53" s="804"/>
      <c r="I53" s="804"/>
      <c r="J53" s="804"/>
    </row>
    <row r="54" spans="1:10">
      <c r="A54" s="804"/>
      <c r="B54" s="804"/>
      <c r="C54" s="804"/>
      <c r="D54" s="804"/>
      <c r="E54" s="804"/>
      <c r="F54" s="804"/>
      <c r="G54" s="804"/>
      <c r="H54" s="804"/>
      <c r="I54" s="804"/>
      <c r="J54" s="804"/>
    </row>
    <row r="55" spans="1:10">
      <c r="A55" s="804"/>
      <c r="B55" s="804"/>
      <c r="C55" s="804"/>
      <c r="D55" s="804"/>
      <c r="E55" s="804"/>
      <c r="F55" s="804"/>
      <c r="G55" s="804"/>
      <c r="H55" s="804"/>
      <c r="I55" s="804"/>
      <c r="J55" s="804"/>
    </row>
    <row r="56" spans="1:10">
      <c r="A56" s="804"/>
      <c r="B56" s="804"/>
      <c r="C56" s="804"/>
      <c r="D56" s="804"/>
      <c r="E56" s="804"/>
      <c r="F56" s="804"/>
      <c r="G56" s="804"/>
      <c r="H56" s="804"/>
      <c r="I56" s="804"/>
      <c r="J56" s="804"/>
    </row>
    <row r="57" spans="1:10">
      <c r="A57" s="804"/>
      <c r="B57" s="804"/>
      <c r="C57" s="804"/>
      <c r="D57" s="804"/>
      <c r="E57" s="804"/>
      <c r="F57" s="804"/>
      <c r="G57" s="804"/>
      <c r="H57" s="804"/>
      <c r="I57" s="804"/>
      <c r="J57" s="804"/>
    </row>
    <row r="58" spans="1:10">
      <c r="A58" s="804"/>
      <c r="B58" s="804"/>
      <c r="C58" s="804"/>
      <c r="D58" s="804"/>
      <c r="E58" s="804"/>
      <c r="F58" s="804"/>
      <c r="G58" s="804"/>
      <c r="H58" s="804"/>
      <c r="I58" s="804"/>
      <c r="J58" s="804"/>
    </row>
    <row r="59" spans="1:10">
      <c r="A59" s="804"/>
      <c r="B59" s="804"/>
      <c r="C59" s="804"/>
      <c r="D59" s="804"/>
      <c r="E59" s="804"/>
      <c r="F59" s="804"/>
      <c r="G59" s="804"/>
      <c r="H59" s="804"/>
      <c r="I59" s="804"/>
      <c r="J59" s="804"/>
    </row>
    <row r="60" spans="1:10">
      <c r="A60" s="805" t="s">
        <v>319</v>
      </c>
      <c r="B60" s="806"/>
      <c r="C60" s="806"/>
      <c r="D60" s="806"/>
      <c r="E60" s="806"/>
      <c r="F60" s="806"/>
      <c r="G60" s="806"/>
      <c r="H60" s="806"/>
      <c r="I60" s="806"/>
      <c r="J60" s="806"/>
    </row>
    <row r="61" spans="1:10">
      <c r="A61" s="767"/>
      <c r="B61" s="767"/>
      <c r="C61" s="767"/>
      <c r="D61" s="767"/>
      <c r="E61" s="767"/>
      <c r="F61" s="767"/>
      <c r="G61" s="767"/>
      <c r="H61" s="767"/>
      <c r="I61" s="767"/>
      <c r="J61" s="767"/>
    </row>
    <row r="62" spans="1:10">
      <c r="A62" s="226" t="s">
        <v>315</v>
      </c>
      <c r="B62" s="804" t="s">
        <v>316</v>
      </c>
      <c r="C62" s="804"/>
      <c r="D62" s="804"/>
      <c r="E62" s="804" t="s">
        <v>317</v>
      </c>
      <c r="F62" s="804"/>
      <c r="G62" s="804"/>
      <c r="H62" s="804" t="s">
        <v>318</v>
      </c>
      <c r="I62" s="804"/>
      <c r="J62" s="804"/>
    </row>
    <row r="63" spans="1:10">
      <c r="A63" s="804"/>
      <c r="B63" s="804"/>
      <c r="C63" s="804"/>
      <c r="D63" s="804"/>
      <c r="E63" s="804"/>
      <c r="F63" s="804"/>
      <c r="G63" s="804"/>
      <c r="H63" s="804"/>
      <c r="I63" s="804"/>
      <c r="J63" s="804"/>
    </row>
    <row r="64" spans="1:10">
      <c r="A64" s="804"/>
      <c r="B64" s="804"/>
      <c r="C64" s="804"/>
      <c r="D64" s="804"/>
      <c r="E64" s="804"/>
      <c r="F64" s="804"/>
      <c r="G64" s="804"/>
      <c r="H64" s="804"/>
      <c r="I64" s="804"/>
      <c r="J64" s="804"/>
    </row>
    <row r="65" spans="1:10">
      <c r="A65" s="804"/>
      <c r="B65" s="804"/>
      <c r="C65" s="804"/>
      <c r="D65" s="804"/>
      <c r="E65" s="804"/>
      <c r="F65" s="804"/>
      <c r="G65" s="804"/>
      <c r="H65" s="804"/>
      <c r="I65" s="804"/>
      <c r="J65" s="804"/>
    </row>
    <row r="66" spans="1:10">
      <c r="A66" s="804"/>
      <c r="B66" s="804"/>
      <c r="C66" s="804"/>
      <c r="D66" s="804"/>
      <c r="E66" s="804"/>
      <c r="F66" s="804"/>
      <c r="G66" s="804"/>
      <c r="H66" s="804"/>
      <c r="I66" s="804"/>
      <c r="J66" s="804"/>
    </row>
    <row r="67" spans="1:10">
      <c r="A67" s="804"/>
      <c r="B67" s="804"/>
      <c r="C67" s="804"/>
      <c r="D67" s="804"/>
      <c r="E67" s="804"/>
      <c r="F67" s="804"/>
      <c r="G67" s="804"/>
      <c r="H67" s="804"/>
      <c r="I67" s="804"/>
      <c r="J67" s="804"/>
    </row>
    <row r="68" spans="1:10">
      <c r="A68" s="804"/>
      <c r="B68" s="804"/>
      <c r="C68" s="804"/>
      <c r="D68" s="804"/>
      <c r="E68" s="804"/>
      <c r="F68" s="804"/>
      <c r="G68" s="804"/>
      <c r="H68" s="804"/>
      <c r="I68" s="804"/>
      <c r="J68" s="804"/>
    </row>
    <row r="69" spans="1:10">
      <c r="A69" s="804"/>
      <c r="B69" s="804"/>
      <c r="C69" s="804"/>
      <c r="D69" s="804"/>
      <c r="E69" s="804"/>
      <c r="F69" s="804"/>
      <c r="G69" s="804"/>
      <c r="H69" s="804"/>
      <c r="I69" s="804"/>
      <c r="J69" s="804"/>
    </row>
    <row r="70" spans="1:10">
      <c r="A70" s="804"/>
      <c r="B70" s="804"/>
      <c r="C70" s="804"/>
      <c r="D70" s="804"/>
      <c r="E70" s="804"/>
      <c r="F70" s="804"/>
      <c r="G70" s="804"/>
      <c r="H70" s="804"/>
      <c r="I70" s="804"/>
      <c r="J70" s="804"/>
    </row>
    <row r="71" spans="1:10">
      <c r="A71" s="804"/>
      <c r="B71" s="804"/>
      <c r="C71" s="804"/>
      <c r="D71" s="804"/>
      <c r="E71" s="804"/>
      <c r="F71" s="804"/>
      <c r="G71" s="804"/>
      <c r="H71" s="804"/>
      <c r="I71" s="804"/>
      <c r="J71" s="804"/>
    </row>
    <row r="72" spans="1:10">
      <c r="A72" s="804"/>
      <c r="B72" s="804"/>
      <c r="C72" s="804"/>
      <c r="D72" s="804"/>
      <c r="E72" s="804"/>
      <c r="F72" s="804"/>
      <c r="G72" s="804"/>
      <c r="H72" s="804"/>
      <c r="I72" s="804"/>
      <c r="J72" s="804"/>
    </row>
    <row r="73" spans="1:10">
      <c r="A73" s="804"/>
      <c r="B73" s="804"/>
      <c r="C73" s="804"/>
      <c r="D73" s="804"/>
      <c r="E73" s="804"/>
      <c r="F73" s="804"/>
      <c r="G73" s="804"/>
      <c r="H73" s="804"/>
      <c r="I73" s="804"/>
      <c r="J73" s="804"/>
    </row>
    <row r="74" spans="1:10">
      <c r="A74" s="804"/>
      <c r="B74" s="804"/>
      <c r="C74" s="804"/>
      <c r="D74" s="804"/>
      <c r="E74" s="804"/>
      <c r="F74" s="804"/>
      <c r="G74" s="804"/>
      <c r="H74" s="804"/>
      <c r="I74" s="804"/>
      <c r="J74" s="804"/>
    </row>
    <row r="75" spans="1:10">
      <c r="A75" s="804"/>
      <c r="B75" s="804"/>
      <c r="C75" s="804"/>
      <c r="D75" s="804"/>
      <c r="E75" s="804"/>
      <c r="F75" s="804"/>
      <c r="G75" s="804"/>
      <c r="H75" s="804"/>
      <c r="I75" s="804"/>
      <c r="J75" s="804"/>
    </row>
    <row r="76" spans="1:10">
      <c r="A76" s="804"/>
      <c r="B76" s="804"/>
      <c r="C76" s="804"/>
      <c r="D76" s="804"/>
      <c r="E76" s="804"/>
      <c r="F76" s="804"/>
      <c r="G76" s="804"/>
      <c r="H76" s="804"/>
      <c r="I76" s="804"/>
      <c r="J76" s="804"/>
    </row>
    <row r="77" spans="1:10">
      <c r="A77" s="804"/>
      <c r="B77" s="804"/>
      <c r="C77" s="804"/>
      <c r="D77" s="804"/>
      <c r="E77" s="804"/>
      <c r="F77" s="804"/>
      <c r="G77" s="804"/>
      <c r="H77" s="804"/>
      <c r="I77" s="804"/>
      <c r="J77" s="804"/>
    </row>
    <row r="78" spans="1:10">
      <c r="A78" s="804"/>
      <c r="B78" s="804"/>
      <c r="C78" s="804"/>
      <c r="D78" s="804"/>
      <c r="E78" s="804"/>
      <c r="F78" s="804"/>
      <c r="G78" s="804"/>
      <c r="H78" s="804"/>
      <c r="I78" s="804"/>
      <c r="J78" s="804"/>
    </row>
    <row r="79" spans="1:10">
      <c r="A79" s="804"/>
      <c r="B79" s="804"/>
      <c r="C79" s="804"/>
      <c r="D79" s="804"/>
      <c r="E79" s="804"/>
      <c r="F79" s="804"/>
      <c r="G79" s="804"/>
      <c r="H79" s="804"/>
      <c r="I79" s="804"/>
      <c r="J79" s="804"/>
    </row>
    <row r="80" spans="1:10">
      <c r="A80" s="804"/>
      <c r="B80" s="804"/>
      <c r="C80" s="804"/>
      <c r="D80" s="804"/>
      <c r="E80" s="804"/>
      <c r="F80" s="804"/>
      <c r="G80" s="804"/>
      <c r="H80" s="804"/>
      <c r="I80" s="804"/>
      <c r="J80" s="804"/>
    </row>
    <row r="81" spans="1:10">
      <c r="A81" s="804"/>
      <c r="B81" s="804"/>
      <c r="C81" s="804"/>
      <c r="D81" s="804"/>
      <c r="E81" s="804"/>
      <c r="F81" s="804"/>
      <c r="G81" s="804"/>
      <c r="H81" s="804"/>
      <c r="I81" s="804"/>
      <c r="J81" s="804"/>
    </row>
    <row r="82" spans="1:10">
      <c r="A82" s="804"/>
      <c r="B82" s="804"/>
      <c r="C82" s="804"/>
      <c r="D82" s="804"/>
      <c r="E82" s="804"/>
      <c r="F82" s="804"/>
      <c r="G82" s="804"/>
      <c r="H82" s="804"/>
      <c r="I82" s="804"/>
      <c r="J82" s="804"/>
    </row>
    <row r="83" spans="1:10">
      <c r="A83" s="804"/>
      <c r="B83" s="804"/>
      <c r="C83" s="804"/>
      <c r="D83" s="804"/>
      <c r="E83" s="804"/>
      <c r="F83" s="804"/>
      <c r="G83" s="804"/>
      <c r="H83" s="804"/>
      <c r="I83" s="804"/>
      <c r="J83" s="804"/>
    </row>
    <row r="84" spans="1:10">
      <c r="A84" s="804"/>
      <c r="B84" s="804"/>
      <c r="C84" s="804"/>
      <c r="D84" s="804"/>
      <c r="E84" s="804"/>
      <c r="F84" s="804"/>
      <c r="G84" s="804"/>
      <c r="H84" s="804"/>
      <c r="I84" s="804"/>
      <c r="J84" s="804"/>
    </row>
    <row r="85" spans="1:10">
      <c r="A85" s="804"/>
      <c r="B85" s="804"/>
      <c r="C85" s="804"/>
      <c r="D85" s="804"/>
      <c r="E85" s="804"/>
      <c r="F85" s="804"/>
      <c r="G85" s="804"/>
      <c r="H85" s="804"/>
      <c r="I85" s="804"/>
      <c r="J85" s="804"/>
    </row>
    <row r="86" spans="1:10">
      <c r="A86" s="804"/>
      <c r="B86" s="804"/>
      <c r="C86" s="804"/>
      <c r="D86" s="804"/>
      <c r="E86" s="804"/>
      <c r="F86" s="804"/>
      <c r="G86" s="804"/>
      <c r="H86" s="804"/>
      <c r="I86" s="804"/>
      <c r="J86" s="804"/>
    </row>
    <row r="87" spans="1:10">
      <c r="A87" s="804"/>
      <c r="B87" s="804"/>
      <c r="C87" s="804"/>
      <c r="D87" s="804"/>
      <c r="E87" s="804"/>
      <c r="F87" s="804"/>
      <c r="G87" s="804"/>
      <c r="H87" s="804"/>
      <c r="I87" s="804"/>
      <c r="J87" s="804"/>
    </row>
    <row r="88" spans="1:10">
      <c r="A88" s="804"/>
      <c r="B88" s="804"/>
      <c r="C88" s="804"/>
      <c r="D88" s="804"/>
      <c r="E88" s="804"/>
      <c r="F88" s="804"/>
      <c r="G88" s="804"/>
      <c r="H88" s="804"/>
      <c r="I88" s="804"/>
      <c r="J88" s="804"/>
    </row>
    <row r="89" spans="1:10">
      <c r="A89" s="804"/>
      <c r="B89" s="804"/>
      <c r="C89" s="804"/>
      <c r="D89" s="804"/>
      <c r="E89" s="804"/>
      <c r="F89" s="804"/>
      <c r="G89" s="804"/>
      <c r="H89" s="804"/>
      <c r="I89" s="804"/>
      <c r="J89" s="804"/>
    </row>
    <row r="90" spans="1:10">
      <c r="A90" s="804"/>
      <c r="B90" s="804"/>
      <c r="C90" s="804"/>
      <c r="D90" s="804"/>
      <c r="E90" s="804"/>
      <c r="F90" s="804"/>
      <c r="G90" s="804"/>
      <c r="H90" s="804"/>
      <c r="I90" s="804"/>
      <c r="J90" s="804"/>
    </row>
    <row r="91" spans="1:10">
      <c r="A91" s="804"/>
      <c r="B91" s="804"/>
      <c r="C91" s="804"/>
      <c r="D91" s="804"/>
      <c r="E91" s="804"/>
      <c r="F91" s="804"/>
      <c r="G91" s="804"/>
      <c r="H91" s="804"/>
      <c r="I91" s="804"/>
      <c r="J91" s="804"/>
    </row>
    <row r="92" spans="1:10">
      <c r="A92" s="804"/>
      <c r="B92" s="804"/>
      <c r="C92" s="804"/>
      <c r="D92" s="804"/>
      <c r="E92" s="804"/>
      <c r="F92" s="804"/>
      <c r="G92" s="804"/>
      <c r="H92" s="804"/>
      <c r="I92" s="804"/>
      <c r="J92" s="804"/>
    </row>
    <row r="93" spans="1:10">
      <c r="A93" s="804"/>
      <c r="B93" s="804"/>
      <c r="C93" s="804"/>
      <c r="D93" s="804"/>
      <c r="E93" s="804"/>
      <c r="F93" s="804"/>
      <c r="G93" s="804"/>
      <c r="H93" s="804"/>
      <c r="I93" s="804"/>
      <c r="J93" s="804"/>
    </row>
    <row r="94" spans="1:10">
      <c r="A94" s="804"/>
      <c r="B94" s="804"/>
      <c r="C94" s="804"/>
      <c r="D94" s="804"/>
      <c r="E94" s="804"/>
      <c r="F94" s="804"/>
      <c r="G94" s="804"/>
      <c r="H94" s="804"/>
      <c r="I94" s="804"/>
      <c r="J94" s="804"/>
    </row>
    <row r="95" spans="1:10">
      <c r="A95" s="804"/>
      <c r="B95" s="804"/>
      <c r="C95" s="804"/>
      <c r="D95" s="804"/>
      <c r="E95" s="804"/>
      <c r="F95" s="804"/>
      <c r="G95" s="804"/>
      <c r="H95" s="804"/>
      <c r="I95" s="804"/>
      <c r="J95" s="804"/>
    </row>
    <row r="96" spans="1:10">
      <c r="A96" s="804"/>
      <c r="B96" s="804"/>
      <c r="C96" s="804"/>
      <c r="D96" s="804"/>
      <c r="E96" s="804"/>
      <c r="F96" s="804"/>
      <c r="G96" s="804"/>
      <c r="H96" s="804"/>
      <c r="I96" s="804"/>
      <c r="J96" s="804"/>
    </row>
    <row r="97" spans="1:10">
      <c r="A97" s="804"/>
      <c r="B97" s="804"/>
      <c r="C97" s="804"/>
      <c r="D97" s="804"/>
      <c r="E97" s="804"/>
      <c r="F97" s="804"/>
      <c r="G97" s="804"/>
      <c r="H97" s="804"/>
      <c r="I97" s="804"/>
      <c r="J97" s="804"/>
    </row>
    <row r="98" spans="1:10">
      <c r="A98" s="804"/>
      <c r="B98" s="804"/>
      <c r="C98" s="804"/>
      <c r="D98" s="804"/>
      <c r="E98" s="804"/>
      <c r="F98" s="804"/>
      <c r="G98" s="804"/>
      <c r="H98" s="804"/>
      <c r="I98" s="804"/>
      <c r="J98" s="804"/>
    </row>
    <row r="99" spans="1:10">
      <c r="A99" s="804"/>
      <c r="B99" s="804"/>
      <c r="C99" s="804"/>
      <c r="D99" s="804"/>
      <c r="E99" s="804"/>
      <c r="F99" s="804"/>
      <c r="G99" s="804"/>
      <c r="H99" s="804"/>
      <c r="I99" s="804"/>
      <c r="J99" s="804"/>
    </row>
    <row r="100" spans="1:10">
      <c r="A100" s="804"/>
      <c r="B100" s="804"/>
      <c r="C100" s="804"/>
      <c r="D100" s="804"/>
      <c r="E100" s="804"/>
      <c r="F100" s="804"/>
      <c r="G100" s="804"/>
      <c r="H100" s="804"/>
      <c r="I100" s="804"/>
      <c r="J100" s="804"/>
    </row>
    <row r="101" spans="1:10">
      <c r="A101" s="804"/>
      <c r="B101" s="804"/>
      <c r="C101" s="804"/>
      <c r="D101" s="804"/>
      <c r="E101" s="804"/>
      <c r="F101" s="804"/>
      <c r="G101" s="804"/>
      <c r="H101" s="804"/>
      <c r="I101" s="804"/>
      <c r="J101" s="804"/>
    </row>
    <row r="102" spans="1:10">
      <c r="A102" s="804"/>
      <c r="B102" s="804"/>
      <c r="C102" s="804"/>
      <c r="D102" s="804"/>
      <c r="E102" s="804"/>
      <c r="F102" s="804"/>
      <c r="G102" s="804"/>
      <c r="H102" s="804"/>
      <c r="I102" s="804"/>
      <c r="J102" s="804"/>
    </row>
    <row r="103" spans="1:10">
      <c r="A103" s="804"/>
      <c r="B103" s="804"/>
      <c r="C103" s="804"/>
      <c r="D103" s="804"/>
      <c r="E103" s="804"/>
      <c r="F103" s="804"/>
      <c r="G103" s="804"/>
      <c r="H103" s="804"/>
      <c r="I103" s="804"/>
      <c r="J103" s="804"/>
    </row>
    <row r="104" spans="1:10">
      <c r="A104" s="804"/>
      <c r="B104" s="804"/>
      <c r="C104" s="804"/>
      <c r="D104" s="804"/>
      <c r="E104" s="804"/>
      <c r="F104" s="804"/>
      <c r="G104" s="804"/>
      <c r="H104" s="804"/>
      <c r="I104" s="804"/>
      <c r="J104" s="804"/>
    </row>
    <row r="105" spans="1:10">
      <c r="A105" s="804"/>
      <c r="B105" s="804"/>
      <c r="C105" s="804"/>
      <c r="D105" s="804"/>
      <c r="E105" s="804"/>
      <c r="F105" s="804"/>
      <c r="G105" s="804"/>
      <c r="H105" s="804"/>
      <c r="I105" s="804"/>
      <c r="J105" s="804"/>
    </row>
    <row r="106" spans="1:10">
      <c r="A106" s="804"/>
      <c r="B106" s="804"/>
      <c r="C106" s="804"/>
      <c r="D106" s="804"/>
      <c r="E106" s="804"/>
      <c r="F106" s="804"/>
      <c r="G106" s="804"/>
      <c r="H106" s="804"/>
      <c r="I106" s="804"/>
      <c r="J106" s="804"/>
    </row>
    <row r="107" spans="1:10">
      <c r="A107" s="804"/>
      <c r="B107" s="804"/>
      <c r="C107" s="804"/>
      <c r="D107" s="804"/>
      <c r="E107" s="804"/>
      <c r="F107" s="804"/>
      <c r="G107" s="804"/>
      <c r="H107" s="804"/>
      <c r="I107" s="804"/>
      <c r="J107" s="804"/>
    </row>
    <row r="108" spans="1:10">
      <c r="A108" s="804"/>
      <c r="B108" s="804"/>
      <c r="C108" s="804"/>
      <c r="D108" s="804"/>
      <c r="E108" s="804"/>
      <c r="F108" s="804"/>
      <c r="G108" s="804"/>
      <c r="H108" s="804"/>
      <c r="I108" s="804"/>
      <c r="J108" s="804"/>
    </row>
    <row r="109" spans="1:10">
      <c r="A109" s="804"/>
      <c r="B109" s="804"/>
      <c r="C109" s="804"/>
      <c r="D109" s="804"/>
      <c r="E109" s="804"/>
      <c r="F109" s="804"/>
      <c r="G109" s="804"/>
      <c r="H109" s="804"/>
      <c r="I109" s="804"/>
      <c r="J109" s="804"/>
    </row>
    <row r="110" spans="1:10">
      <c r="A110" s="804"/>
      <c r="B110" s="804"/>
      <c r="C110" s="804"/>
      <c r="D110" s="804"/>
      <c r="E110" s="804"/>
      <c r="F110" s="804"/>
      <c r="G110" s="804"/>
      <c r="H110" s="804"/>
      <c r="I110" s="804"/>
      <c r="J110" s="804"/>
    </row>
    <row r="111" spans="1:10">
      <c r="A111" s="804"/>
      <c r="B111" s="804"/>
      <c r="C111" s="804"/>
      <c r="D111" s="804"/>
      <c r="E111" s="804"/>
      <c r="F111" s="804"/>
      <c r="G111" s="804"/>
      <c r="H111" s="804"/>
      <c r="I111" s="804"/>
      <c r="J111" s="804"/>
    </row>
    <row r="112" spans="1:10">
      <c r="A112" s="804"/>
      <c r="B112" s="804"/>
      <c r="C112" s="804"/>
      <c r="D112" s="804"/>
      <c r="E112" s="804"/>
      <c r="F112" s="804"/>
      <c r="G112" s="804"/>
      <c r="H112" s="804"/>
      <c r="I112" s="804"/>
      <c r="J112" s="804"/>
    </row>
    <row r="113" spans="1:10">
      <c r="A113" s="804"/>
      <c r="B113" s="804"/>
      <c r="C113" s="804"/>
      <c r="D113" s="804"/>
      <c r="E113" s="804"/>
      <c r="F113" s="804"/>
      <c r="G113" s="804"/>
      <c r="H113" s="804"/>
      <c r="I113" s="804"/>
      <c r="J113" s="804"/>
    </row>
    <row r="114" spans="1:10">
      <c r="A114" s="804"/>
      <c r="B114" s="804"/>
      <c r="C114" s="804"/>
      <c r="D114" s="804"/>
      <c r="E114" s="804"/>
      <c r="F114" s="804"/>
      <c r="G114" s="804"/>
      <c r="H114" s="804"/>
      <c r="I114" s="804"/>
      <c r="J114" s="804"/>
    </row>
    <row r="115" spans="1:10">
      <c r="A115" s="804"/>
      <c r="B115" s="804"/>
      <c r="C115" s="804"/>
      <c r="D115" s="804"/>
      <c r="E115" s="804"/>
      <c r="F115" s="804"/>
      <c r="G115" s="804"/>
      <c r="H115" s="804"/>
      <c r="I115" s="804"/>
      <c r="J115" s="804"/>
    </row>
    <row r="116" spans="1:10">
      <c r="A116" s="804"/>
      <c r="B116" s="804"/>
      <c r="C116" s="804"/>
      <c r="D116" s="804"/>
      <c r="E116" s="804"/>
      <c r="F116" s="804"/>
      <c r="G116" s="804"/>
      <c r="H116" s="804"/>
      <c r="I116" s="804"/>
      <c r="J116" s="804"/>
    </row>
    <row r="117" spans="1:10">
      <c r="A117" s="804"/>
      <c r="B117" s="804"/>
      <c r="C117" s="804"/>
      <c r="D117" s="804"/>
      <c r="E117" s="804"/>
      <c r="F117" s="804"/>
      <c r="G117" s="804"/>
      <c r="H117" s="804"/>
      <c r="I117" s="804"/>
      <c r="J117" s="804"/>
    </row>
    <row r="118" spans="1:10">
      <c r="A118" s="804"/>
      <c r="B118" s="804"/>
      <c r="C118" s="804"/>
      <c r="D118" s="804"/>
      <c r="E118" s="804"/>
      <c r="F118" s="804"/>
      <c r="G118" s="804"/>
      <c r="H118" s="804"/>
      <c r="I118" s="804"/>
      <c r="J118" s="804"/>
    </row>
    <row r="119" spans="1:10">
      <c r="A119" s="805" t="s">
        <v>320</v>
      </c>
      <c r="B119" s="806"/>
      <c r="C119" s="806"/>
      <c r="D119" s="806"/>
      <c r="E119" s="806"/>
      <c r="F119" s="806"/>
      <c r="G119" s="806"/>
      <c r="H119" s="806"/>
      <c r="I119" s="806"/>
      <c r="J119" s="806"/>
    </row>
    <row r="120" spans="1:10">
      <c r="A120" s="767"/>
      <c r="B120" s="767"/>
      <c r="C120" s="767"/>
      <c r="D120" s="767"/>
      <c r="E120" s="767"/>
      <c r="F120" s="767"/>
      <c r="G120" s="767"/>
      <c r="H120" s="767"/>
      <c r="I120" s="767"/>
      <c r="J120" s="767"/>
    </row>
    <row r="121" spans="1:10">
      <c r="A121" s="226" t="s">
        <v>315</v>
      </c>
      <c r="B121" s="804" t="s">
        <v>316</v>
      </c>
      <c r="C121" s="804"/>
      <c r="D121" s="804"/>
      <c r="E121" s="804" t="s">
        <v>317</v>
      </c>
      <c r="F121" s="804"/>
      <c r="G121" s="804"/>
      <c r="H121" s="804" t="s">
        <v>318</v>
      </c>
      <c r="I121" s="804"/>
      <c r="J121" s="804"/>
    </row>
    <row r="122" spans="1:10">
      <c r="A122" s="804"/>
      <c r="B122" s="804"/>
      <c r="C122" s="804"/>
      <c r="D122" s="804"/>
      <c r="E122" s="804"/>
      <c r="F122" s="804"/>
      <c r="G122" s="804"/>
      <c r="H122" s="804"/>
      <c r="I122" s="804"/>
      <c r="J122" s="804"/>
    </row>
    <row r="123" spans="1:10">
      <c r="A123" s="804"/>
      <c r="B123" s="804"/>
      <c r="C123" s="804"/>
      <c r="D123" s="804"/>
      <c r="E123" s="804"/>
      <c r="F123" s="804"/>
      <c r="G123" s="804"/>
      <c r="H123" s="804"/>
      <c r="I123" s="804"/>
      <c r="J123" s="804"/>
    </row>
    <row r="124" spans="1:10">
      <c r="A124" s="804"/>
      <c r="B124" s="804"/>
      <c r="C124" s="804"/>
      <c r="D124" s="804"/>
      <c r="E124" s="804"/>
      <c r="F124" s="804"/>
      <c r="G124" s="804"/>
      <c r="H124" s="804"/>
      <c r="I124" s="804"/>
      <c r="J124" s="804"/>
    </row>
    <row r="125" spans="1:10">
      <c r="A125" s="804"/>
      <c r="B125" s="804"/>
      <c r="C125" s="804"/>
      <c r="D125" s="804"/>
      <c r="E125" s="804"/>
      <c r="F125" s="804"/>
      <c r="G125" s="804"/>
      <c r="H125" s="804"/>
      <c r="I125" s="804"/>
      <c r="J125" s="804"/>
    </row>
    <row r="126" spans="1:10">
      <c r="A126" s="804"/>
      <c r="B126" s="804"/>
      <c r="C126" s="804"/>
      <c r="D126" s="804"/>
      <c r="E126" s="804"/>
      <c r="F126" s="804"/>
      <c r="G126" s="804"/>
      <c r="H126" s="804"/>
      <c r="I126" s="804"/>
      <c r="J126" s="804"/>
    </row>
    <row r="127" spans="1:10">
      <c r="A127" s="804"/>
      <c r="B127" s="804"/>
      <c r="C127" s="804"/>
      <c r="D127" s="804"/>
      <c r="E127" s="804"/>
      <c r="F127" s="804"/>
      <c r="G127" s="804"/>
      <c r="H127" s="804"/>
      <c r="I127" s="804"/>
      <c r="J127" s="804"/>
    </row>
    <row r="128" spans="1:10">
      <c r="A128" s="804"/>
      <c r="B128" s="804"/>
      <c r="C128" s="804"/>
      <c r="D128" s="804"/>
      <c r="E128" s="804"/>
      <c r="F128" s="804"/>
      <c r="G128" s="804"/>
      <c r="H128" s="804"/>
      <c r="I128" s="804"/>
      <c r="J128" s="804"/>
    </row>
    <row r="129" spans="1:10">
      <c r="A129" s="804"/>
      <c r="B129" s="804"/>
      <c r="C129" s="804"/>
      <c r="D129" s="804"/>
      <c r="E129" s="804"/>
      <c r="F129" s="804"/>
      <c r="G129" s="804"/>
      <c r="H129" s="804"/>
      <c r="I129" s="804"/>
      <c r="J129" s="804"/>
    </row>
    <row r="130" spans="1:10">
      <c r="A130" s="804"/>
      <c r="B130" s="804"/>
      <c r="C130" s="804"/>
      <c r="D130" s="804"/>
      <c r="E130" s="804"/>
      <c r="F130" s="804"/>
      <c r="G130" s="804"/>
      <c r="H130" s="804"/>
      <c r="I130" s="804"/>
      <c r="J130" s="804"/>
    </row>
    <row r="131" spans="1:10">
      <c r="A131" s="804"/>
      <c r="B131" s="804"/>
      <c r="C131" s="804"/>
      <c r="D131" s="804"/>
      <c r="E131" s="804"/>
      <c r="F131" s="804"/>
      <c r="G131" s="804"/>
      <c r="H131" s="804"/>
      <c r="I131" s="804"/>
      <c r="J131" s="804"/>
    </row>
    <row r="132" spans="1:10">
      <c r="A132" s="804"/>
      <c r="B132" s="804"/>
      <c r="C132" s="804"/>
      <c r="D132" s="804"/>
      <c r="E132" s="804"/>
      <c r="F132" s="804"/>
      <c r="G132" s="804"/>
      <c r="H132" s="804"/>
      <c r="I132" s="804"/>
      <c r="J132" s="804"/>
    </row>
    <row r="133" spans="1:10">
      <c r="A133" s="804"/>
      <c r="B133" s="804"/>
      <c r="C133" s="804"/>
      <c r="D133" s="804"/>
      <c r="E133" s="804"/>
      <c r="F133" s="804"/>
      <c r="G133" s="804"/>
      <c r="H133" s="804"/>
      <c r="I133" s="804"/>
      <c r="J133" s="804"/>
    </row>
    <row r="134" spans="1:10">
      <c r="A134" s="804"/>
      <c r="B134" s="804"/>
      <c r="C134" s="804"/>
      <c r="D134" s="804"/>
      <c r="E134" s="804"/>
      <c r="F134" s="804"/>
      <c r="G134" s="804"/>
      <c r="H134" s="804"/>
      <c r="I134" s="804"/>
      <c r="J134" s="804"/>
    </row>
    <row r="135" spans="1:10">
      <c r="A135" s="804"/>
      <c r="B135" s="804"/>
      <c r="C135" s="804"/>
      <c r="D135" s="804"/>
      <c r="E135" s="804"/>
      <c r="F135" s="804"/>
      <c r="G135" s="804"/>
      <c r="H135" s="804"/>
      <c r="I135" s="804"/>
      <c r="J135" s="804"/>
    </row>
    <row r="136" spans="1:10">
      <c r="A136" s="804"/>
      <c r="B136" s="804"/>
      <c r="C136" s="804"/>
      <c r="D136" s="804"/>
      <c r="E136" s="804"/>
      <c r="F136" s="804"/>
      <c r="G136" s="804"/>
      <c r="H136" s="804"/>
      <c r="I136" s="804"/>
      <c r="J136" s="804"/>
    </row>
    <row r="137" spans="1:10">
      <c r="A137" s="804"/>
      <c r="B137" s="804"/>
      <c r="C137" s="804"/>
      <c r="D137" s="804"/>
      <c r="E137" s="804"/>
      <c r="F137" s="804"/>
      <c r="G137" s="804"/>
      <c r="H137" s="804"/>
      <c r="I137" s="804"/>
      <c r="J137" s="804"/>
    </row>
    <row r="138" spans="1:10">
      <c r="A138" s="804"/>
      <c r="B138" s="804"/>
      <c r="C138" s="804"/>
      <c r="D138" s="804"/>
      <c r="E138" s="804"/>
      <c r="F138" s="804"/>
      <c r="G138" s="804"/>
      <c r="H138" s="804"/>
      <c r="I138" s="804"/>
      <c r="J138" s="804"/>
    </row>
    <row r="139" spans="1:10">
      <c r="A139" s="804"/>
      <c r="B139" s="804"/>
      <c r="C139" s="804"/>
      <c r="D139" s="804"/>
      <c r="E139" s="804"/>
      <c r="F139" s="804"/>
      <c r="G139" s="804"/>
      <c r="H139" s="804"/>
      <c r="I139" s="804"/>
      <c r="J139" s="804"/>
    </row>
    <row r="140" spans="1:10">
      <c r="A140" s="804"/>
      <c r="B140" s="804"/>
      <c r="C140" s="804"/>
      <c r="D140" s="804"/>
      <c r="E140" s="804"/>
      <c r="F140" s="804"/>
      <c r="G140" s="804"/>
      <c r="H140" s="804"/>
      <c r="I140" s="804"/>
      <c r="J140" s="804"/>
    </row>
    <row r="141" spans="1:10">
      <c r="A141" s="804"/>
      <c r="B141" s="804"/>
      <c r="C141" s="804"/>
      <c r="D141" s="804"/>
      <c r="E141" s="804"/>
      <c r="F141" s="804"/>
      <c r="G141" s="804"/>
      <c r="H141" s="804"/>
      <c r="I141" s="804"/>
      <c r="J141" s="804"/>
    </row>
    <row r="142" spans="1:10">
      <c r="A142" s="804"/>
      <c r="B142" s="804"/>
      <c r="C142" s="804"/>
      <c r="D142" s="804"/>
      <c r="E142" s="804"/>
      <c r="F142" s="804"/>
      <c r="G142" s="804"/>
      <c r="H142" s="804"/>
      <c r="I142" s="804"/>
      <c r="J142" s="804"/>
    </row>
    <row r="143" spans="1:10">
      <c r="A143" s="804"/>
      <c r="B143" s="804"/>
      <c r="C143" s="804"/>
      <c r="D143" s="804"/>
      <c r="E143" s="804"/>
      <c r="F143" s="804"/>
      <c r="G143" s="804"/>
      <c r="H143" s="804"/>
      <c r="I143" s="804"/>
      <c r="J143" s="804"/>
    </row>
    <row r="144" spans="1:10">
      <c r="A144" s="804"/>
      <c r="B144" s="804"/>
      <c r="C144" s="804"/>
      <c r="D144" s="804"/>
      <c r="E144" s="804"/>
      <c r="F144" s="804"/>
      <c r="G144" s="804"/>
      <c r="H144" s="804"/>
      <c r="I144" s="804"/>
      <c r="J144" s="804"/>
    </row>
    <row r="145" spans="1:10">
      <c r="A145" s="804"/>
      <c r="B145" s="804"/>
      <c r="C145" s="804"/>
      <c r="D145" s="804"/>
      <c r="E145" s="804"/>
      <c r="F145" s="804"/>
      <c r="G145" s="804"/>
      <c r="H145" s="804"/>
      <c r="I145" s="804"/>
      <c r="J145" s="804"/>
    </row>
    <row r="146" spans="1:10">
      <c r="A146" s="804"/>
      <c r="B146" s="804"/>
      <c r="C146" s="804"/>
      <c r="D146" s="804"/>
      <c r="E146" s="804"/>
      <c r="F146" s="804"/>
      <c r="G146" s="804"/>
      <c r="H146" s="804"/>
      <c r="I146" s="804"/>
      <c r="J146" s="804"/>
    </row>
    <row r="147" spans="1:10">
      <c r="A147" s="804"/>
      <c r="B147" s="804"/>
      <c r="C147" s="804"/>
      <c r="D147" s="804"/>
      <c r="E147" s="804"/>
      <c r="F147" s="804"/>
      <c r="G147" s="804"/>
      <c r="H147" s="804"/>
      <c r="I147" s="804"/>
      <c r="J147" s="804"/>
    </row>
    <row r="148" spans="1:10">
      <c r="A148" s="804"/>
      <c r="B148" s="804"/>
      <c r="C148" s="804"/>
      <c r="D148" s="804"/>
      <c r="E148" s="804"/>
      <c r="F148" s="804"/>
      <c r="G148" s="804"/>
      <c r="H148" s="804"/>
      <c r="I148" s="804"/>
      <c r="J148" s="804"/>
    </row>
    <row r="149" spans="1:10">
      <c r="A149" s="804"/>
      <c r="B149" s="804"/>
      <c r="C149" s="804"/>
      <c r="D149" s="804"/>
      <c r="E149" s="804"/>
      <c r="F149" s="804"/>
      <c r="G149" s="804"/>
      <c r="H149" s="804"/>
      <c r="I149" s="804"/>
      <c r="J149" s="804"/>
    </row>
    <row r="150" spans="1:10">
      <c r="A150" s="804"/>
      <c r="B150" s="804"/>
      <c r="C150" s="804"/>
      <c r="D150" s="804"/>
      <c r="E150" s="804"/>
      <c r="F150" s="804"/>
      <c r="G150" s="804"/>
      <c r="H150" s="804"/>
      <c r="I150" s="804"/>
      <c r="J150" s="804"/>
    </row>
    <row r="151" spans="1:10">
      <c r="A151" s="804"/>
      <c r="B151" s="804"/>
      <c r="C151" s="804"/>
      <c r="D151" s="804"/>
      <c r="E151" s="804"/>
      <c r="F151" s="804"/>
      <c r="G151" s="804"/>
      <c r="H151" s="804"/>
      <c r="I151" s="804"/>
      <c r="J151" s="804"/>
    </row>
    <row r="152" spans="1:10">
      <c r="A152" s="804"/>
      <c r="B152" s="804"/>
      <c r="C152" s="804"/>
      <c r="D152" s="804"/>
      <c r="E152" s="804"/>
      <c r="F152" s="804"/>
      <c r="G152" s="804"/>
      <c r="H152" s="804"/>
      <c r="I152" s="804"/>
      <c r="J152" s="804"/>
    </row>
    <row r="153" spans="1:10">
      <c r="A153" s="804"/>
      <c r="B153" s="804"/>
      <c r="C153" s="804"/>
      <c r="D153" s="804"/>
      <c r="E153" s="804"/>
      <c r="F153" s="804"/>
      <c r="G153" s="804"/>
      <c r="H153" s="804"/>
      <c r="I153" s="804"/>
      <c r="J153" s="804"/>
    </row>
    <row r="154" spans="1:10">
      <c r="A154" s="804"/>
      <c r="B154" s="804"/>
      <c r="C154" s="804"/>
      <c r="D154" s="804"/>
      <c r="E154" s="804"/>
      <c r="F154" s="804"/>
      <c r="G154" s="804"/>
      <c r="H154" s="804"/>
      <c r="I154" s="804"/>
      <c r="J154" s="804"/>
    </row>
    <row r="155" spans="1:10">
      <c r="A155" s="804"/>
      <c r="B155" s="804"/>
      <c r="C155" s="804"/>
      <c r="D155" s="804"/>
      <c r="E155" s="804"/>
      <c r="F155" s="804"/>
      <c r="G155" s="804"/>
      <c r="H155" s="804"/>
      <c r="I155" s="804"/>
      <c r="J155" s="804"/>
    </row>
    <row r="156" spans="1:10">
      <c r="A156" s="804"/>
      <c r="B156" s="804"/>
      <c r="C156" s="804"/>
      <c r="D156" s="804"/>
      <c r="E156" s="804"/>
      <c r="F156" s="804"/>
      <c r="G156" s="804"/>
      <c r="H156" s="804"/>
      <c r="I156" s="804"/>
      <c r="J156" s="804"/>
    </row>
    <row r="157" spans="1:10">
      <c r="A157" s="804"/>
      <c r="B157" s="804"/>
      <c r="C157" s="804"/>
      <c r="D157" s="804"/>
      <c r="E157" s="804"/>
      <c r="F157" s="804"/>
      <c r="G157" s="804"/>
      <c r="H157" s="804"/>
      <c r="I157" s="804"/>
      <c r="J157" s="804"/>
    </row>
    <row r="158" spans="1:10">
      <c r="A158" s="804"/>
      <c r="B158" s="804"/>
      <c r="C158" s="804"/>
      <c r="D158" s="804"/>
      <c r="E158" s="804"/>
      <c r="F158" s="804"/>
      <c r="G158" s="804"/>
      <c r="H158" s="804"/>
      <c r="I158" s="804"/>
      <c r="J158" s="804"/>
    </row>
    <row r="159" spans="1:10">
      <c r="A159" s="804"/>
      <c r="B159" s="804"/>
      <c r="C159" s="804"/>
      <c r="D159" s="804"/>
      <c r="E159" s="804"/>
      <c r="F159" s="804"/>
      <c r="G159" s="804"/>
      <c r="H159" s="804"/>
      <c r="I159" s="804"/>
      <c r="J159" s="804"/>
    </row>
    <row r="160" spans="1:10">
      <c r="A160" s="804"/>
      <c r="B160" s="804"/>
      <c r="C160" s="804"/>
      <c r="D160" s="804"/>
      <c r="E160" s="804"/>
      <c r="F160" s="804"/>
      <c r="G160" s="804"/>
      <c r="H160" s="804"/>
      <c r="I160" s="804"/>
      <c r="J160" s="804"/>
    </row>
    <row r="161" spans="1:10">
      <c r="A161" s="804"/>
      <c r="B161" s="804"/>
      <c r="C161" s="804"/>
      <c r="D161" s="804"/>
      <c r="E161" s="804"/>
      <c r="F161" s="804"/>
      <c r="G161" s="804"/>
      <c r="H161" s="804"/>
      <c r="I161" s="804"/>
      <c r="J161" s="804"/>
    </row>
    <row r="162" spans="1:10">
      <c r="A162" s="804"/>
      <c r="B162" s="804"/>
      <c r="C162" s="804"/>
      <c r="D162" s="804"/>
      <c r="E162" s="804"/>
      <c r="F162" s="804"/>
      <c r="G162" s="804"/>
      <c r="H162" s="804"/>
      <c r="I162" s="804"/>
      <c r="J162" s="804"/>
    </row>
    <row r="163" spans="1:10">
      <c r="A163" s="804"/>
      <c r="B163" s="804"/>
      <c r="C163" s="804"/>
      <c r="D163" s="804"/>
      <c r="E163" s="804"/>
      <c r="F163" s="804"/>
      <c r="G163" s="804"/>
      <c r="H163" s="804"/>
      <c r="I163" s="804"/>
      <c r="J163" s="804"/>
    </row>
    <row r="164" spans="1:10">
      <c r="A164" s="804"/>
      <c r="B164" s="804"/>
      <c r="C164" s="804"/>
      <c r="D164" s="804"/>
      <c r="E164" s="804"/>
      <c r="F164" s="804"/>
      <c r="G164" s="804"/>
      <c r="H164" s="804"/>
      <c r="I164" s="804"/>
      <c r="J164" s="804"/>
    </row>
    <row r="165" spans="1:10">
      <c r="A165" s="804"/>
      <c r="B165" s="804"/>
      <c r="C165" s="804"/>
      <c r="D165" s="804"/>
      <c r="E165" s="804"/>
      <c r="F165" s="804"/>
      <c r="G165" s="804"/>
      <c r="H165" s="804"/>
      <c r="I165" s="804"/>
      <c r="J165" s="804"/>
    </row>
    <row r="166" spans="1:10">
      <c r="A166" s="804"/>
      <c r="B166" s="804"/>
      <c r="C166" s="804"/>
      <c r="D166" s="804"/>
      <c r="E166" s="804"/>
      <c r="F166" s="804"/>
      <c r="G166" s="804"/>
      <c r="H166" s="804"/>
      <c r="I166" s="804"/>
      <c r="J166" s="804"/>
    </row>
    <row r="167" spans="1:10">
      <c r="A167" s="804"/>
      <c r="B167" s="804"/>
      <c r="C167" s="804"/>
      <c r="D167" s="804"/>
      <c r="E167" s="804"/>
      <c r="F167" s="804"/>
      <c r="G167" s="804"/>
      <c r="H167" s="804"/>
      <c r="I167" s="804"/>
      <c r="J167" s="804"/>
    </row>
    <row r="168" spans="1:10">
      <c r="A168" s="804"/>
      <c r="B168" s="804"/>
      <c r="C168" s="804"/>
      <c r="D168" s="804"/>
      <c r="E168" s="804"/>
      <c r="F168" s="804"/>
      <c r="G168" s="804"/>
      <c r="H168" s="804"/>
      <c r="I168" s="804"/>
      <c r="J168" s="804"/>
    </row>
    <row r="169" spans="1:10">
      <c r="A169" s="804"/>
      <c r="B169" s="804"/>
      <c r="C169" s="804"/>
      <c r="D169" s="804"/>
      <c r="E169" s="804"/>
      <c r="F169" s="804"/>
      <c r="G169" s="804"/>
      <c r="H169" s="804"/>
      <c r="I169" s="804"/>
      <c r="J169" s="804"/>
    </row>
    <row r="170" spans="1:10">
      <c r="A170" s="804"/>
      <c r="B170" s="804"/>
      <c r="C170" s="804"/>
      <c r="D170" s="804"/>
      <c r="E170" s="804"/>
      <c r="F170" s="804"/>
      <c r="G170" s="804"/>
      <c r="H170" s="804"/>
      <c r="I170" s="804"/>
      <c r="J170" s="804"/>
    </row>
    <row r="171" spans="1:10">
      <c r="A171" s="804"/>
      <c r="B171" s="804"/>
      <c r="C171" s="804"/>
      <c r="D171" s="804"/>
      <c r="E171" s="804"/>
      <c r="F171" s="804"/>
      <c r="G171" s="804"/>
      <c r="H171" s="804"/>
      <c r="I171" s="804"/>
      <c r="J171" s="804"/>
    </row>
    <row r="172" spans="1:10">
      <c r="A172" s="804"/>
      <c r="B172" s="804"/>
      <c r="C172" s="804"/>
      <c r="D172" s="804"/>
      <c r="E172" s="804"/>
      <c r="F172" s="804"/>
      <c r="G172" s="804"/>
      <c r="H172" s="804"/>
      <c r="I172" s="804"/>
      <c r="J172" s="804"/>
    </row>
    <row r="173" spans="1:10">
      <c r="A173" s="804"/>
      <c r="B173" s="804"/>
      <c r="C173" s="804"/>
      <c r="D173" s="804"/>
      <c r="E173" s="804"/>
      <c r="F173" s="804"/>
      <c r="G173" s="804"/>
      <c r="H173" s="804"/>
      <c r="I173" s="804"/>
      <c r="J173" s="804"/>
    </row>
    <row r="174" spans="1:10">
      <c r="A174" s="804"/>
      <c r="B174" s="804"/>
      <c r="C174" s="804"/>
      <c r="D174" s="804"/>
      <c r="E174" s="804"/>
      <c r="F174" s="804"/>
      <c r="G174" s="804"/>
      <c r="H174" s="804"/>
      <c r="I174" s="804"/>
      <c r="J174" s="804"/>
    </row>
    <row r="175" spans="1:10">
      <c r="A175" s="804"/>
      <c r="B175" s="804"/>
      <c r="C175" s="804"/>
      <c r="D175" s="804"/>
      <c r="E175" s="804"/>
      <c r="F175" s="804"/>
      <c r="G175" s="804"/>
      <c r="H175" s="804"/>
      <c r="I175" s="804"/>
      <c r="J175" s="804"/>
    </row>
    <row r="176" spans="1:10">
      <c r="A176" s="804"/>
      <c r="B176" s="804"/>
      <c r="C176" s="804"/>
      <c r="D176" s="804"/>
      <c r="E176" s="804"/>
      <c r="F176" s="804"/>
      <c r="G176" s="804"/>
      <c r="H176" s="804"/>
      <c r="I176" s="804"/>
      <c r="J176" s="804"/>
    </row>
    <row r="177" spans="1:10">
      <c r="A177" s="804"/>
      <c r="B177" s="804"/>
      <c r="C177" s="804"/>
      <c r="D177" s="804"/>
      <c r="E177" s="804"/>
      <c r="F177" s="804"/>
      <c r="G177" s="804"/>
      <c r="H177" s="804"/>
      <c r="I177" s="804"/>
      <c r="J177" s="804"/>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2"/>
  <sheetViews>
    <sheetView workbookViewId="0">
      <selection activeCell="K9" sqref="K9"/>
    </sheetView>
  </sheetViews>
  <sheetFormatPr defaultRowHeight="14.25"/>
  <cols>
    <col min="1" max="1" width="2.625" style="87" customWidth="1"/>
    <col min="2" max="38" width="2.625" style="85" customWidth="1"/>
    <col min="39" max="256" width="9" style="85"/>
    <col min="257" max="294" width="2.625" style="85" customWidth="1"/>
    <col min="295" max="512" width="9" style="85"/>
    <col min="513" max="550" width="2.625" style="85" customWidth="1"/>
    <col min="551" max="768" width="9" style="85"/>
    <col min="769" max="806" width="2.625" style="85" customWidth="1"/>
    <col min="807" max="1024" width="9" style="85"/>
    <col min="1025" max="1062" width="2.625" style="85" customWidth="1"/>
    <col min="1063" max="1280" width="9" style="85"/>
    <col min="1281" max="1318" width="2.625" style="85" customWidth="1"/>
    <col min="1319" max="1536" width="9" style="85"/>
    <col min="1537" max="1574" width="2.625" style="85" customWidth="1"/>
    <col min="1575" max="1792" width="9" style="85"/>
    <col min="1793" max="1830" width="2.625" style="85" customWidth="1"/>
    <col min="1831" max="2048" width="9" style="85"/>
    <col min="2049" max="2086" width="2.625" style="85" customWidth="1"/>
    <col min="2087" max="2304" width="9" style="85"/>
    <col min="2305" max="2342" width="2.625" style="85" customWidth="1"/>
    <col min="2343" max="2560" width="9" style="85"/>
    <col min="2561" max="2598" width="2.625" style="85" customWidth="1"/>
    <col min="2599" max="2816" width="9" style="85"/>
    <col min="2817" max="2854" width="2.625" style="85" customWidth="1"/>
    <col min="2855" max="3072" width="9" style="85"/>
    <col min="3073" max="3110" width="2.625" style="85" customWidth="1"/>
    <col min="3111" max="3328" width="9" style="85"/>
    <col min="3329" max="3366" width="2.625" style="85" customWidth="1"/>
    <col min="3367" max="3584" width="9" style="85"/>
    <col min="3585" max="3622" width="2.625" style="85" customWidth="1"/>
    <col min="3623" max="3840" width="9" style="85"/>
    <col min="3841" max="3878" width="2.625" style="85" customWidth="1"/>
    <col min="3879" max="4096" width="9" style="85"/>
    <col min="4097" max="4134" width="2.625" style="85" customWidth="1"/>
    <col min="4135" max="4352" width="9" style="85"/>
    <col min="4353" max="4390" width="2.625" style="85" customWidth="1"/>
    <col min="4391" max="4608" width="9" style="85"/>
    <col min="4609" max="4646" width="2.625" style="85" customWidth="1"/>
    <col min="4647" max="4864" width="9" style="85"/>
    <col min="4865" max="4902" width="2.625" style="85" customWidth="1"/>
    <col min="4903" max="5120" width="9" style="85"/>
    <col min="5121" max="5158" width="2.625" style="85" customWidth="1"/>
    <col min="5159" max="5376" width="9" style="85"/>
    <col min="5377" max="5414" width="2.625" style="85" customWidth="1"/>
    <col min="5415" max="5632" width="9" style="85"/>
    <col min="5633" max="5670" width="2.625" style="85" customWidth="1"/>
    <col min="5671" max="5888" width="9" style="85"/>
    <col min="5889" max="5926" width="2.625" style="85" customWidth="1"/>
    <col min="5927" max="6144" width="9" style="85"/>
    <col min="6145" max="6182" width="2.625" style="85" customWidth="1"/>
    <col min="6183" max="6400" width="9" style="85"/>
    <col min="6401" max="6438" width="2.625" style="85" customWidth="1"/>
    <col min="6439" max="6656" width="9" style="85"/>
    <col min="6657" max="6694" width="2.625" style="85" customWidth="1"/>
    <col min="6695" max="6912" width="9" style="85"/>
    <col min="6913" max="6950" width="2.625" style="85" customWidth="1"/>
    <col min="6951" max="7168" width="9" style="85"/>
    <col min="7169" max="7206" width="2.625" style="85" customWidth="1"/>
    <col min="7207" max="7424" width="9" style="85"/>
    <col min="7425" max="7462" width="2.625" style="85" customWidth="1"/>
    <col min="7463" max="7680" width="9" style="85"/>
    <col min="7681" max="7718" width="2.625" style="85" customWidth="1"/>
    <col min="7719" max="7936" width="9" style="85"/>
    <col min="7937" max="7974" width="2.625" style="85" customWidth="1"/>
    <col min="7975" max="8192" width="9" style="85"/>
    <col min="8193" max="8230" width="2.625" style="85" customWidth="1"/>
    <col min="8231" max="8448" width="9" style="85"/>
    <col min="8449" max="8486" width="2.625" style="85" customWidth="1"/>
    <col min="8487" max="8704" width="9" style="85"/>
    <col min="8705" max="8742" width="2.625" style="85" customWidth="1"/>
    <col min="8743" max="8960" width="9" style="85"/>
    <col min="8961" max="8998" width="2.625" style="85" customWidth="1"/>
    <col min="8999" max="9216" width="9" style="85"/>
    <col min="9217" max="9254" width="2.625" style="85" customWidth="1"/>
    <col min="9255" max="9472" width="9" style="85"/>
    <col min="9473" max="9510" width="2.625" style="85" customWidth="1"/>
    <col min="9511" max="9728" width="9" style="85"/>
    <col min="9729" max="9766" width="2.625" style="85" customWidth="1"/>
    <col min="9767" max="9984" width="9" style="85"/>
    <col min="9985" max="10022" width="2.625" style="85" customWidth="1"/>
    <col min="10023" max="10240" width="9" style="85"/>
    <col min="10241" max="10278" width="2.625" style="85" customWidth="1"/>
    <col min="10279" max="10496" width="9" style="85"/>
    <col min="10497" max="10534" width="2.625" style="85" customWidth="1"/>
    <col min="10535" max="10752" width="9" style="85"/>
    <col min="10753" max="10790" width="2.625" style="85" customWidth="1"/>
    <col min="10791" max="11008" width="9" style="85"/>
    <col min="11009" max="11046" width="2.625" style="85" customWidth="1"/>
    <col min="11047" max="11264" width="9" style="85"/>
    <col min="11265" max="11302" width="2.625" style="85" customWidth="1"/>
    <col min="11303" max="11520" width="9" style="85"/>
    <col min="11521" max="11558" width="2.625" style="85" customWidth="1"/>
    <col min="11559" max="11776" width="9" style="85"/>
    <col min="11777" max="11814" width="2.625" style="85" customWidth="1"/>
    <col min="11815" max="12032" width="9" style="85"/>
    <col min="12033" max="12070" width="2.625" style="85" customWidth="1"/>
    <col min="12071" max="12288" width="9" style="85"/>
    <col min="12289" max="12326" width="2.625" style="85" customWidth="1"/>
    <col min="12327" max="12544" width="9" style="85"/>
    <col min="12545" max="12582" width="2.625" style="85" customWidth="1"/>
    <col min="12583" max="12800" width="9" style="85"/>
    <col min="12801" max="12838" width="2.625" style="85" customWidth="1"/>
    <col min="12839" max="13056" width="9" style="85"/>
    <col min="13057" max="13094" width="2.625" style="85" customWidth="1"/>
    <col min="13095" max="13312" width="9" style="85"/>
    <col min="13313" max="13350" width="2.625" style="85" customWidth="1"/>
    <col min="13351" max="13568" width="9" style="85"/>
    <col min="13569" max="13606" width="2.625" style="85" customWidth="1"/>
    <col min="13607" max="13824" width="9" style="85"/>
    <col min="13825" max="13862" width="2.625" style="85" customWidth="1"/>
    <col min="13863" max="14080" width="9" style="85"/>
    <col min="14081" max="14118" width="2.625" style="85" customWidth="1"/>
    <col min="14119" max="14336" width="9" style="85"/>
    <col min="14337" max="14374" width="2.625" style="85" customWidth="1"/>
    <col min="14375" max="14592" width="9" style="85"/>
    <col min="14593" max="14630" width="2.625" style="85" customWidth="1"/>
    <col min="14631" max="14848" width="9" style="85"/>
    <col min="14849" max="14886" width="2.625" style="85" customWidth="1"/>
    <col min="14887" max="15104" width="9" style="85"/>
    <col min="15105" max="15142" width="2.625" style="85" customWidth="1"/>
    <col min="15143" max="15360" width="9" style="85"/>
    <col min="15361" max="15398" width="2.625" style="85" customWidth="1"/>
    <col min="15399" max="15616" width="9" style="85"/>
    <col min="15617" max="15654" width="2.625" style="85" customWidth="1"/>
    <col min="15655" max="15872" width="9" style="85"/>
    <col min="15873" max="15910" width="2.625" style="85" customWidth="1"/>
    <col min="15911" max="16128" width="9" style="85"/>
    <col min="16129" max="16166" width="2.625" style="85" customWidth="1"/>
    <col min="16167" max="16384" width="9" style="85"/>
  </cols>
  <sheetData>
    <row r="1" spans="1:38" ht="21" customHeight="1">
      <c r="A1" s="348" t="s">
        <v>121</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row>
    <row r="2" spans="1:38" ht="21" customHeight="1">
      <c r="A2" s="231" t="s">
        <v>122</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row>
    <row r="3" spans="1:38" ht="21"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row>
    <row r="4" spans="1:38" ht="21" customHeight="1"/>
    <row r="5" spans="1:38" ht="21" customHeight="1">
      <c r="AG5" s="88" t="s">
        <v>140</v>
      </c>
    </row>
    <row r="6" spans="1:38" ht="21" customHeight="1"/>
    <row r="7" spans="1:38" ht="21" customHeight="1">
      <c r="B7" s="350" t="s">
        <v>88</v>
      </c>
      <c r="C7" s="350"/>
      <c r="D7" s="350"/>
      <c r="E7" s="350"/>
      <c r="F7" s="350"/>
      <c r="G7" s="350"/>
      <c r="H7" s="350"/>
      <c r="I7" s="350"/>
      <c r="J7" s="350"/>
      <c r="L7" s="85" t="s">
        <v>12</v>
      </c>
    </row>
    <row r="8" spans="1:38" ht="21" customHeight="1"/>
    <row r="9" spans="1:38" ht="21" customHeight="1">
      <c r="N9" s="85" t="s">
        <v>123</v>
      </c>
      <c r="Q9" s="85" t="s">
        <v>124</v>
      </c>
      <c r="U9" s="351"/>
      <c r="V9" s="351"/>
      <c r="W9" s="351"/>
      <c r="X9" s="351"/>
      <c r="Y9" s="351"/>
      <c r="Z9" s="351"/>
      <c r="AA9" s="351"/>
      <c r="AB9" s="351"/>
      <c r="AC9" s="351"/>
      <c r="AD9" s="351"/>
      <c r="AE9" s="351"/>
      <c r="AF9" s="351"/>
      <c r="AG9" s="351"/>
      <c r="AH9" s="351"/>
    </row>
    <row r="10" spans="1:38" ht="21" customHeight="1">
      <c r="Q10" s="85" t="s">
        <v>125</v>
      </c>
      <c r="U10" s="351"/>
      <c r="V10" s="351"/>
      <c r="W10" s="351"/>
      <c r="X10" s="351"/>
      <c r="Y10" s="351"/>
      <c r="Z10" s="351"/>
      <c r="AA10" s="351"/>
      <c r="AB10" s="351"/>
      <c r="AC10" s="351"/>
      <c r="AD10" s="351"/>
      <c r="AE10" s="351"/>
      <c r="AF10" s="351"/>
      <c r="AG10" s="351"/>
      <c r="AH10" s="351"/>
    </row>
    <row r="11" spans="1:38" ht="21" customHeight="1">
      <c r="Q11" s="85" t="s">
        <v>13</v>
      </c>
      <c r="U11" s="347"/>
      <c r="V11" s="347"/>
      <c r="W11" s="347"/>
      <c r="X11" s="347"/>
      <c r="Y11" s="347"/>
      <c r="Z11" s="347"/>
      <c r="AA11" s="347"/>
      <c r="AB11" s="347"/>
      <c r="AC11" s="347"/>
      <c r="AD11" s="347"/>
      <c r="AE11" s="347"/>
      <c r="AG11" s="85" t="s">
        <v>14</v>
      </c>
    </row>
    <row r="12" spans="1:38" ht="21" customHeight="1">
      <c r="Q12" s="351" t="s">
        <v>126</v>
      </c>
      <c r="R12" s="351"/>
      <c r="S12" s="351"/>
      <c r="T12" s="351"/>
    </row>
    <row r="13" spans="1:38" ht="21" customHeight="1"/>
    <row r="14" spans="1:38" ht="21" customHeight="1">
      <c r="A14" s="238" t="s">
        <v>15</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row>
    <row r="15" spans="1:38" ht="21" customHeight="1" thickBo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row>
    <row r="16" spans="1:38" ht="21" customHeight="1">
      <c r="A16" s="352" t="s">
        <v>123</v>
      </c>
      <c r="B16" s="354" t="s">
        <v>127</v>
      </c>
      <c r="C16" s="354"/>
      <c r="D16" s="354"/>
      <c r="E16" s="354"/>
      <c r="F16" s="354"/>
      <c r="G16" s="354"/>
      <c r="H16" s="354"/>
      <c r="I16" s="354"/>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6"/>
    </row>
    <row r="17" spans="1:38" ht="24.95" customHeight="1">
      <c r="A17" s="353"/>
      <c r="B17" s="357" t="s">
        <v>16</v>
      </c>
      <c r="C17" s="357"/>
      <c r="D17" s="357"/>
      <c r="E17" s="357"/>
      <c r="F17" s="357"/>
      <c r="G17" s="357"/>
      <c r="H17" s="357"/>
      <c r="I17" s="357"/>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9"/>
    </row>
    <row r="18" spans="1:38" ht="21" customHeight="1">
      <c r="A18" s="353"/>
      <c r="B18" s="305" t="s">
        <v>128</v>
      </c>
      <c r="C18" s="306"/>
      <c r="D18" s="306"/>
      <c r="E18" s="306"/>
      <c r="F18" s="306"/>
      <c r="G18" s="306"/>
      <c r="H18" s="306"/>
      <c r="I18" s="307"/>
      <c r="J18" s="364" t="s">
        <v>17</v>
      </c>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5"/>
    </row>
    <row r="19" spans="1:38" ht="21" customHeight="1">
      <c r="A19" s="353"/>
      <c r="B19" s="360"/>
      <c r="C19" s="361"/>
      <c r="D19" s="361"/>
      <c r="E19" s="361"/>
      <c r="F19" s="361"/>
      <c r="G19" s="361"/>
      <c r="H19" s="361"/>
      <c r="I19" s="362"/>
      <c r="J19" s="366" t="s">
        <v>129</v>
      </c>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7"/>
    </row>
    <row r="20" spans="1:38" ht="21" customHeight="1">
      <c r="A20" s="353"/>
      <c r="B20" s="360"/>
      <c r="C20" s="361"/>
      <c r="D20" s="361"/>
      <c r="E20" s="361"/>
      <c r="F20" s="361"/>
      <c r="G20" s="361"/>
      <c r="H20" s="361"/>
      <c r="I20" s="362"/>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row>
    <row r="21" spans="1:38" ht="21" customHeight="1">
      <c r="A21" s="353"/>
      <c r="B21" s="284"/>
      <c r="C21" s="285"/>
      <c r="D21" s="285"/>
      <c r="E21" s="285"/>
      <c r="F21" s="285"/>
      <c r="G21" s="285"/>
      <c r="H21" s="285"/>
      <c r="I21" s="363"/>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1"/>
    </row>
    <row r="22" spans="1:38" ht="21" customHeight="1">
      <c r="A22" s="353"/>
      <c r="B22" s="372" t="s">
        <v>0</v>
      </c>
      <c r="C22" s="373"/>
      <c r="D22" s="373"/>
      <c r="E22" s="373"/>
      <c r="F22" s="373"/>
      <c r="G22" s="373"/>
      <c r="H22" s="373"/>
      <c r="I22" s="374"/>
      <c r="J22" s="375" t="s">
        <v>1</v>
      </c>
      <c r="K22" s="375"/>
      <c r="L22" s="375"/>
      <c r="M22" s="375"/>
      <c r="N22" s="375"/>
      <c r="O22" s="375"/>
      <c r="P22" s="375"/>
      <c r="Q22" s="375"/>
      <c r="R22" s="375"/>
      <c r="S22" s="375"/>
      <c r="T22" s="375"/>
      <c r="U22" s="375"/>
      <c r="V22" s="375"/>
      <c r="W22" s="375"/>
      <c r="X22" s="375" t="s">
        <v>2</v>
      </c>
      <c r="Y22" s="375"/>
      <c r="Z22" s="375"/>
      <c r="AA22" s="375"/>
      <c r="AB22" s="375"/>
      <c r="AC22" s="375"/>
      <c r="AD22" s="375"/>
      <c r="AE22" s="375"/>
      <c r="AF22" s="375"/>
      <c r="AG22" s="375"/>
      <c r="AH22" s="375"/>
      <c r="AI22" s="375"/>
      <c r="AJ22" s="375"/>
      <c r="AK22" s="375"/>
      <c r="AL22" s="376"/>
    </row>
    <row r="23" spans="1:38" ht="21" customHeight="1">
      <c r="A23" s="353"/>
      <c r="B23" s="372" t="s">
        <v>18</v>
      </c>
      <c r="C23" s="373"/>
      <c r="D23" s="373"/>
      <c r="E23" s="373"/>
      <c r="F23" s="373"/>
      <c r="G23" s="373"/>
      <c r="H23" s="373"/>
      <c r="I23" s="374"/>
      <c r="J23" s="375"/>
      <c r="K23" s="375"/>
      <c r="L23" s="375"/>
      <c r="M23" s="375"/>
      <c r="N23" s="375"/>
      <c r="O23" s="375"/>
      <c r="P23" s="375"/>
      <c r="Q23" s="375"/>
      <c r="R23" s="375"/>
      <c r="S23" s="375"/>
      <c r="T23" s="375"/>
      <c r="U23" s="375" t="s">
        <v>19</v>
      </c>
      <c r="V23" s="375"/>
      <c r="W23" s="375"/>
      <c r="X23" s="375"/>
      <c r="Y23" s="375"/>
      <c r="Z23" s="375"/>
      <c r="AA23" s="375"/>
      <c r="AB23" s="375"/>
      <c r="AC23" s="375"/>
      <c r="AD23" s="375"/>
      <c r="AE23" s="375"/>
      <c r="AF23" s="375"/>
      <c r="AG23" s="375"/>
      <c r="AH23" s="375"/>
      <c r="AI23" s="375"/>
      <c r="AJ23" s="375"/>
      <c r="AK23" s="375"/>
      <c r="AL23" s="376"/>
    </row>
    <row r="24" spans="1:38" ht="21" customHeight="1">
      <c r="A24" s="353"/>
      <c r="B24" s="372" t="s">
        <v>20</v>
      </c>
      <c r="C24" s="373"/>
      <c r="D24" s="373"/>
      <c r="E24" s="373"/>
      <c r="F24" s="373"/>
      <c r="G24" s="373"/>
      <c r="H24" s="373"/>
      <c r="I24" s="374"/>
      <c r="J24" s="375" t="s">
        <v>21</v>
      </c>
      <c r="K24" s="375"/>
      <c r="L24" s="375"/>
      <c r="M24" s="375"/>
      <c r="N24" s="375"/>
      <c r="O24" s="375"/>
      <c r="P24" s="375"/>
      <c r="Q24" s="375"/>
      <c r="R24" s="375"/>
      <c r="S24" s="375"/>
      <c r="T24" s="375"/>
      <c r="U24" s="375"/>
      <c r="V24" s="375"/>
      <c r="W24" s="375"/>
      <c r="X24" s="375" t="s">
        <v>22</v>
      </c>
      <c r="Y24" s="375"/>
      <c r="Z24" s="375"/>
      <c r="AA24" s="375"/>
      <c r="AB24" s="375"/>
      <c r="AC24" s="375"/>
      <c r="AD24" s="375"/>
      <c r="AE24" s="375"/>
      <c r="AF24" s="375"/>
      <c r="AG24" s="375"/>
      <c r="AH24" s="375"/>
      <c r="AI24" s="375"/>
      <c r="AJ24" s="375"/>
      <c r="AK24" s="375"/>
      <c r="AL24" s="376"/>
    </row>
    <row r="25" spans="1:38" ht="21" customHeight="1">
      <c r="A25" s="353"/>
      <c r="B25" s="305" t="s">
        <v>23</v>
      </c>
      <c r="C25" s="306"/>
      <c r="D25" s="306"/>
      <c r="E25" s="306"/>
      <c r="F25" s="306"/>
      <c r="G25" s="306"/>
      <c r="H25" s="306"/>
      <c r="I25" s="307"/>
      <c r="J25" s="364" t="s">
        <v>17</v>
      </c>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5"/>
    </row>
    <row r="26" spans="1:38" ht="21" customHeight="1">
      <c r="A26" s="353"/>
      <c r="B26" s="360"/>
      <c r="C26" s="361"/>
      <c r="D26" s="361"/>
      <c r="E26" s="361"/>
      <c r="F26" s="361"/>
      <c r="G26" s="361"/>
      <c r="H26" s="361"/>
      <c r="I26" s="362"/>
      <c r="J26" s="366" t="s">
        <v>129</v>
      </c>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367"/>
    </row>
    <row r="27" spans="1:38" ht="21" customHeight="1">
      <c r="A27" s="353"/>
      <c r="B27" s="360"/>
      <c r="C27" s="361"/>
      <c r="D27" s="361"/>
      <c r="E27" s="361"/>
      <c r="F27" s="361"/>
      <c r="G27" s="361"/>
      <c r="H27" s="361"/>
      <c r="I27" s="362"/>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row>
    <row r="28" spans="1:38" ht="21" customHeight="1" thickBot="1">
      <c r="A28" s="293"/>
      <c r="B28" s="403"/>
      <c r="C28" s="404"/>
      <c r="D28" s="404"/>
      <c r="E28" s="404"/>
      <c r="F28" s="404"/>
      <c r="G28" s="404"/>
      <c r="H28" s="404"/>
      <c r="I28" s="405"/>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7"/>
    </row>
    <row r="29" spans="1:38" ht="21" customHeight="1">
      <c r="A29" s="377" t="s">
        <v>130</v>
      </c>
      <c r="B29" s="354" t="s">
        <v>131</v>
      </c>
      <c r="C29" s="354"/>
      <c r="D29" s="354"/>
      <c r="E29" s="354"/>
      <c r="F29" s="354"/>
      <c r="G29" s="354"/>
      <c r="H29" s="354"/>
      <c r="I29" s="354"/>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6"/>
    </row>
    <row r="30" spans="1:38" ht="24.95" customHeight="1">
      <c r="A30" s="378"/>
      <c r="B30" s="357" t="s">
        <v>16</v>
      </c>
      <c r="C30" s="357"/>
      <c r="D30" s="357"/>
      <c r="E30" s="357"/>
      <c r="F30" s="357"/>
      <c r="G30" s="357"/>
      <c r="H30" s="357"/>
      <c r="I30" s="357"/>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9"/>
    </row>
    <row r="31" spans="1:38" ht="21" customHeight="1">
      <c r="A31" s="378"/>
      <c r="B31" s="385" t="s">
        <v>132</v>
      </c>
      <c r="C31" s="386"/>
      <c r="D31" s="386"/>
      <c r="E31" s="386"/>
      <c r="F31" s="386"/>
      <c r="G31" s="386"/>
      <c r="H31" s="386"/>
      <c r="I31" s="387"/>
      <c r="J31" s="391" t="s">
        <v>17</v>
      </c>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2"/>
    </row>
    <row r="32" spans="1:38" ht="21" customHeight="1">
      <c r="A32" s="378"/>
      <c r="B32" s="385"/>
      <c r="C32" s="386"/>
      <c r="D32" s="386"/>
      <c r="E32" s="386"/>
      <c r="F32" s="386"/>
      <c r="G32" s="386"/>
      <c r="H32" s="386"/>
      <c r="I32" s="387"/>
      <c r="J32" s="391" t="s">
        <v>129</v>
      </c>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2"/>
    </row>
    <row r="33" spans="1:38" ht="21" customHeight="1">
      <c r="A33" s="378"/>
      <c r="B33" s="385"/>
      <c r="C33" s="386"/>
      <c r="D33" s="386"/>
      <c r="E33" s="386"/>
      <c r="F33" s="386"/>
      <c r="G33" s="386"/>
      <c r="H33" s="386"/>
      <c r="I33" s="387"/>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4"/>
    </row>
    <row r="34" spans="1:38" ht="21" customHeight="1">
      <c r="A34" s="378"/>
      <c r="B34" s="388"/>
      <c r="C34" s="389"/>
      <c r="D34" s="389"/>
      <c r="E34" s="389"/>
      <c r="F34" s="389"/>
      <c r="G34" s="389"/>
      <c r="H34" s="389"/>
      <c r="I34" s="390"/>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6"/>
    </row>
    <row r="35" spans="1:38" ht="21" customHeight="1">
      <c r="A35" s="378"/>
      <c r="B35" s="380" t="s">
        <v>0</v>
      </c>
      <c r="C35" s="381"/>
      <c r="D35" s="381"/>
      <c r="E35" s="381"/>
      <c r="F35" s="381"/>
      <c r="G35" s="381"/>
      <c r="H35" s="381"/>
      <c r="I35" s="382"/>
      <c r="J35" s="383" t="s">
        <v>1</v>
      </c>
      <c r="K35" s="383"/>
      <c r="L35" s="383"/>
      <c r="M35" s="383"/>
      <c r="N35" s="383"/>
      <c r="O35" s="383"/>
      <c r="P35" s="383"/>
      <c r="Q35" s="383"/>
      <c r="R35" s="383"/>
      <c r="S35" s="383"/>
      <c r="T35" s="383"/>
      <c r="U35" s="383"/>
      <c r="V35" s="383"/>
      <c r="W35" s="383"/>
      <c r="X35" s="383" t="s">
        <v>2</v>
      </c>
      <c r="Y35" s="383"/>
      <c r="Z35" s="383"/>
      <c r="AA35" s="383"/>
      <c r="AB35" s="383"/>
      <c r="AC35" s="383"/>
      <c r="AD35" s="383"/>
      <c r="AE35" s="383"/>
      <c r="AF35" s="383"/>
      <c r="AG35" s="383"/>
      <c r="AH35" s="383"/>
      <c r="AI35" s="383"/>
      <c r="AJ35" s="383"/>
      <c r="AK35" s="383"/>
      <c r="AL35" s="384"/>
    </row>
    <row r="36" spans="1:38" ht="21" customHeight="1">
      <c r="A36" s="378"/>
      <c r="B36" s="380" t="s">
        <v>24</v>
      </c>
      <c r="C36" s="381"/>
      <c r="D36" s="381"/>
      <c r="E36" s="381"/>
      <c r="F36" s="381"/>
      <c r="G36" s="381"/>
      <c r="H36" s="381"/>
      <c r="I36" s="382"/>
      <c r="J36" s="383" t="s">
        <v>21</v>
      </c>
      <c r="K36" s="383"/>
      <c r="L36" s="383"/>
      <c r="M36" s="383"/>
      <c r="N36" s="383"/>
      <c r="O36" s="383"/>
      <c r="P36" s="383"/>
      <c r="Q36" s="383"/>
      <c r="R36" s="383"/>
      <c r="S36" s="383"/>
      <c r="T36" s="383"/>
      <c r="U36" s="383"/>
      <c r="V36" s="383"/>
      <c r="W36" s="383"/>
      <c r="X36" s="383" t="s">
        <v>22</v>
      </c>
      <c r="Y36" s="383"/>
      <c r="Z36" s="383"/>
      <c r="AA36" s="383"/>
      <c r="AB36" s="383"/>
      <c r="AC36" s="383"/>
      <c r="AD36" s="383"/>
      <c r="AE36" s="383"/>
      <c r="AF36" s="383"/>
      <c r="AG36" s="383"/>
      <c r="AH36" s="383"/>
      <c r="AI36" s="383"/>
      <c r="AJ36" s="383"/>
      <c r="AK36" s="383"/>
      <c r="AL36" s="384"/>
    </row>
    <row r="37" spans="1:38" ht="21" customHeight="1">
      <c r="A37" s="378"/>
      <c r="B37" s="397" t="s">
        <v>25</v>
      </c>
      <c r="C37" s="398"/>
      <c r="D37" s="398"/>
      <c r="E37" s="398"/>
      <c r="F37" s="398"/>
      <c r="G37" s="398"/>
      <c r="H37" s="398"/>
      <c r="I37" s="399"/>
      <c r="J37" s="406" t="s">
        <v>17</v>
      </c>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7"/>
    </row>
    <row r="38" spans="1:38" ht="21" customHeight="1">
      <c r="A38" s="378"/>
      <c r="B38" s="385"/>
      <c r="C38" s="386"/>
      <c r="D38" s="386"/>
      <c r="E38" s="386"/>
      <c r="F38" s="386"/>
      <c r="G38" s="386"/>
      <c r="H38" s="386"/>
      <c r="I38" s="387"/>
      <c r="J38" s="391" t="s">
        <v>129</v>
      </c>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391"/>
      <c r="AK38" s="391"/>
      <c r="AL38" s="392"/>
    </row>
    <row r="39" spans="1:38" ht="21" customHeight="1">
      <c r="A39" s="378"/>
      <c r="B39" s="385"/>
      <c r="C39" s="386"/>
      <c r="D39" s="386"/>
      <c r="E39" s="386"/>
      <c r="F39" s="386"/>
      <c r="G39" s="386"/>
      <c r="H39" s="386"/>
      <c r="I39" s="387"/>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4"/>
    </row>
    <row r="40" spans="1:38" ht="21" customHeight="1" thickBot="1">
      <c r="A40" s="379"/>
      <c r="B40" s="400"/>
      <c r="C40" s="401"/>
      <c r="D40" s="401"/>
      <c r="E40" s="401"/>
      <c r="F40" s="401"/>
      <c r="G40" s="401"/>
      <c r="H40" s="401"/>
      <c r="I40" s="402"/>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9"/>
    </row>
    <row r="41" spans="1:38" ht="21" customHeight="1">
      <c r="A41" s="410" t="s">
        <v>133</v>
      </c>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row>
    <row r="42" spans="1:38" ht="21" customHeight="1">
      <c r="A42" s="91"/>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row>
    <row r="43" spans="1:38" ht="21" customHeight="1">
      <c r="A43" s="91"/>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row>
    <row r="44" spans="1:38" ht="21" customHeight="1">
      <c r="A44" s="93" t="s">
        <v>134</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row>
    <row r="45" spans="1:38" ht="21" customHeight="1" thickBot="1">
      <c r="A45" s="94"/>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row>
    <row r="46" spans="1:38" ht="21" customHeight="1">
      <c r="A46" s="412" t="s">
        <v>135</v>
      </c>
      <c r="B46" s="413"/>
      <c r="C46" s="413"/>
      <c r="D46" s="413"/>
      <c r="E46" s="413"/>
      <c r="F46" s="413"/>
      <c r="G46" s="413"/>
      <c r="H46" s="413"/>
      <c r="I46" s="413"/>
      <c r="J46" s="413"/>
      <c r="K46" s="414"/>
      <c r="L46" s="282" t="s">
        <v>26</v>
      </c>
      <c r="M46" s="283"/>
      <c r="N46" s="283"/>
      <c r="O46" s="283"/>
      <c r="P46" s="283"/>
      <c r="Q46" s="418"/>
      <c r="R46" s="419" t="s">
        <v>27</v>
      </c>
      <c r="S46" s="286"/>
      <c r="T46" s="286"/>
      <c r="U46" s="286"/>
      <c r="V46" s="286"/>
      <c r="W46" s="286"/>
      <c r="X46" s="287"/>
      <c r="Y46" s="286" t="s">
        <v>28</v>
      </c>
      <c r="Z46" s="286"/>
      <c r="AA46" s="286"/>
      <c r="AB46" s="286"/>
      <c r="AC46" s="286"/>
      <c r="AD46" s="286"/>
      <c r="AE46" s="287"/>
      <c r="AF46" s="282" t="s">
        <v>29</v>
      </c>
      <c r="AG46" s="286"/>
      <c r="AH46" s="286"/>
      <c r="AI46" s="286"/>
      <c r="AJ46" s="286"/>
      <c r="AK46" s="286"/>
      <c r="AL46" s="291"/>
    </row>
    <row r="47" spans="1:38" ht="19.5" customHeight="1" thickBot="1">
      <c r="A47" s="415"/>
      <c r="B47" s="416"/>
      <c r="C47" s="416"/>
      <c r="D47" s="416"/>
      <c r="E47" s="416"/>
      <c r="F47" s="416"/>
      <c r="G47" s="416"/>
      <c r="H47" s="416"/>
      <c r="I47" s="416"/>
      <c r="J47" s="416"/>
      <c r="K47" s="417"/>
      <c r="L47" s="403"/>
      <c r="M47" s="404"/>
      <c r="N47" s="404"/>
      <c r="O47" s="404"/>
      <c r="P47" s="404"/>
      <c r="Q47" s="405"/>
      <c r="R47" s="343"/>
      <c r="S47" s="344"/>
      <c r="T47" s="344"/>
      <c r="U47" s="344"/>
      <c r="V47" s="344"/>
      <c r="W47" s="344"/>
      <c r="X47" s="345"/>
      <c r="Y47" s="344"/>
      <c r="Z47" s="344"/>
      <c r="AA47" s="344"/>
      <c r="AB47" s="344"/>
      <c r="AC47" s="344"/>
      <c r="AD47" s="344"/>
      <c r="AE47" s="345"/>
      <c r="AF47" s="343"/>
      <c r="AG47" s="344"/>
      <c r="AH47" s="344"/>
      <c r="AI47" s="344"/>
      <c r="AJ47" s="344"/>
      <c r="AK47" s="344"/>
      <c r="AL47" s="346"/>
    </row>
    <row r="48" spans="1:38" ht="21" customHeight="1">
      <c r="A48" s="412" t="s">
        <v>104</v>
      </c>
      <c r="B48" s="413"/>
      <c r="C48" s="413"/>
      <c r="D48" s="413"/>
      <c r="E48" s="413"/>
      <c r="F48" s="413"/>
      <c r="G48" s="413"/>
      <c r="H48" s="413"/>
      <c r="I48" s="413"/>
      <c r="J48" s="413"/>
      <c r="K48" s="414"/>
      <c r="L48" s="435"/>
      <c r="M48" s="436"/>
      <c r="N48" s="436"/>
      <c r="O48" s="436"/>
      <c r="P48" s="436"/>
      <c r="Q48" s="437"/>
      <c r="R48" s="436" t="s">
        <v>31</v>
      </c>
      <c r="S48" s="436"/>
      <c r="T48" s="436"/>
      <c r="U48" s="436"/>
      <c r="V48" s="436"/>
      <c r="W48" s="436"/>
      <c r="X48" s="437"/>
      <c r="Y48" s="439"/>
      <c r="Z48" s="336"/>
      <c r="AA48" s="336"/>
      <c r="AB48" s="336"/>
      <c r="AC48" s="336"/>
      <c r="AD48" s="336"/>
      <c r="AE48" s="321"/>
      <c r="AF48" s="314"/>
      <c r="AG48" s="336"/>
      <c r="AH48" s="336"/>
      <c r="AI48" s="336"/>
      <c r="AJ48" s="336"/>
      <c r="AK48" s="336"/>
      <c r="AL48" s="440"/>
    </row>
    <row r="49" spans="1:38" ht="21" customHeight="1" thickBot="1">
      <c r="A49" s="415"/>
      <c r="B49" s="416"/>
      <c r="C49" s="416"/>
      <c r="D49" s="416"/>
      <c r="E49" s="416"/>
      <c r="F49" s="416"/>
      <c r="G49" s="416"/>
      <c r="H49" s="416"/>
      <c r="I49" s="416"/>
      <c r="J49" s="416"/>
      <c r="K49" s="417"/>
      <c r="L49" s="438"/>
      <c r="M49" s="416"/>
      <c r="N49" s="416"/>
      <c r="O49" s="416"/>
      <c r="P49" s="416"/>
      <c r="Q49" s="417"/>
      <c r="R49" s="416"/>
      <c r="S49" s="416"/>
      <c r="T49" s="416"/>
      <c r="U49" s="416"/>
      <c r="V49" s="416"/>
      <c r="W49" s="416"/>
      <c r="X49" s="417"/>
      <c r="Y49" s="343"/>
      <c r="Z49" s="344"/>
      <c r="AA49" s="344"/>
      <c r="AB49" s="344"/>
      <c r="AC49" s="344"/>
      <c r="AD49" s="344"/>
      <c r="AE49" s="345"/>
      <c r="AF49" s="343"/>
      <c r="AG49" s="344"/>
      <c r="AH49" s="344"/>
      <c r="AI49" s="344"/>
      <c r="AJ49" s="344"/>
      <c r="AK49" s="344"/>
      <c r="AL49" s="346"/>
    </row>
    <row r="50" spans="1:38" ht="21" customHeight="1">
      <c r="A50" s="377" t="s">
        <v>42</v>
      </c>
      <c r="B50" s="422" t="s">
        <v>43</v>
      </c>
      <c r="C50" s="423"/>
      <c r="D50" s="423"/>
      <c r="E50" s="423"/>
      <c r="F50" s="423"/>
      <c r="G50" s="423"/>
      <c r="H50" s="423"/>
      <c r="I50" s="423"/>
      <c r="J50" s="423"/>
      <c r="K50" s="423"/>
      <c r="L50" s="423"/>
      <c r="M50" s="423"/>
      <c r="N50" s="423"/>
      <c r="O50" s="423"/>
      <c r="P50" s="423"/>
      <c r="Q50" s="423"/>
      <c r="R50" s="423"/>
      <c r="S50" s="424"/>
      <c r="T50" s="422" t="s">
        <v>44</v>
      </c>
      <c r="U50" s="423"/>
      <c r="V50" s="423"/>
      <c r="W50" s="423"/>
      <c r="X50" s="423"/>
      <c r="Y50" s="425"/>
      <c r="Z50" s="425"/>
      <c r="AA50" s="425"/>
      <c r="AB50" s="425"/>
      <c r="AC50" s="425"/>
      <c r="AD50" s="425"/>
      <c r="AE50" s="425"/>
      <c r="AF50" s="425"/>
      <c r="AG50" s="425"/>
      <c r="AH50" s="425"/>
      <c r="AI50" s="425"/>
      <c r="AJ50" s="425"/>
      <c r="AK50" s="425"/>
      <c r="AL50" s="426"/>
    </row>
    <row r="51" spans="1:38" ht="21" customHeight="1">
      <c r="A51" s="420"/>
      <c r="B51" s="427"/>
      <c r="C51" s="428"/>
      <c r="D51" s="428"/>
      <c r="E51" s="428"/>
      <c r="F51" s="428"/>
      <c r="G51" s="428"/>
      <c r="H51" s="428"/>
      <c r="I51" s="428"/>
      <c r="J51" s="428"/>
      <c r="K51" s="428"/>
      <c r="L51" s="428"/>
      <c r="M51" s="428"/>
      <c r="N51" s="428"/>
      <c r="O51" s="428"/>
      <c r="P51" s="428"/>
      <c r="Q51" s="428"/>
      <c r="R51" s="428"/>
      <c r="S51" s="429"/>
      <c r="T51" s="427"/>
      <c r="U51" s="428"/>
      <c r="V51" s="428"/>
      <c r="W51" s="428"/>
      <c r="X51" s="428"/>
      <c r="Y51" s="428"/>
      <c r="Z51" s="428"/>
      <c r="AA51" s="428"/>
      <c r="AB51" s="428"/>
      <c r="AC51" s="428"/>
      <c r="AD51" s="428"/>
      <c r="AE51" s="428"/>
      <c r="AF51" s="428"/>
      <c r="AG51" s="428"/>
      <c r="AH51" s="428"/>
      <c r="AI51" s="428"/>
      <c r="AJ51" s="428"/>
      <c r="AK51" s="428"/>
      <c r="AL51" s="433"/>
    </row>
    <row r="52" spans="1:38" ht="21" customHeight="1" thickBot="1">
      <c r="A52" s="421"/>
      <c r="B52" s="430"/>
      <c r="C52" s="431"/>
      <c r="D52" s="431"/>
      <c r="E52" s="431"/>
      <c r="F52" s="431"/>
      <c r="G52" s="431"/>
      <c r="H52" s="431"/>
      <c r="I52" s="431"/>
      <c r="J52" s="431"/>
      <c r="K52" s="431"/>
      <c r="L52" s="431"/>
      <c r="M52" s="431"/>
      <c r="N52" s="431"/>
      <c r="O52" s="431"/>
      <c r="P52" s="431"/>
      <c r="Q52" s="431"/>
      <c r="R52" s="431"/>
      <c r="S52" s="432"/>
      <c r="T52" s="430"/>
      <c r="U52" s="431"/>
      <c r="V52" s="431"/>
      <c r="W52" s="431"/>
      <c r="X52" s="431"/>
      <c r="Y52" s="431"/>
      <c r="Z52" s="431"/>
      <c r="AA52" s="431"/>
      <c r="AB52" s="431"/>
      <c r="AC52" s="431"/>
      <c r="AD52" s="431"/>
      <c r="AE52" s="431"/>
      <c r="AF52" s="431"/>
      <c r="AG52" s="431"/>
      <c r="AH52" s="431"/>
      <c r="AI52" s="431"/>
      <c r="AJ52" s="431"/>
      <c r="AK52" s="431"/>
      <c r="AL52" s="434"/>
    </row>
    <row r="53" spans="1:38" ht="21" customHeight="1" thickBot="1">
      <c r="A53" s="442" t="s">
        <v>45</v>
      </c>
      <c r="B53" s="443"/>
      <c r="C53" s="443"/>
      <c r="D53" s="443"/>
      <c r="E53" s="443"/>
      <c r="F53" s="443"/>
      <c r="G53" s="443"/>
      <c r="H53" s="443"/>
      <c r="I53" s="444"/>
      <c r="J53" s="445" t="s">
        <v>46</v>
      </c>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6"/>
    </row>
    <row r="54" spans="1:38" ht="27.75" customHeight="1">
      <c r="A54" s="447" t="s">
        <v>136</v>
      </c>
      <c r="B54" s="447"/>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row>
    <row r="55" spans="1:38" ht="9.75" customHeight="1">
      <c r="A55" s="448"/>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row>
    <row r="56" spans="1:38" ht="21" customHeight="1">
      <c r="A56" s="441" t="s">
        <v>47</v>
      </c>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row>
    <row r="57" spans="1:38" ht="21" customHeight="1">
      <c r="A57" s="441" t="s">
        <v>137</v>
      </c>
      <c r="B57" s="441"/>
      <c r="C57" s="441"/>
      <c r="D57" s="441"/>
      <c r="E57" s="441"/>
      <c r="F57" s="441"/>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row>
    <row r="58" spans="1:38" ht="30" customHeight="1">
      <c r="A58" s="449" t="s">
        <v>138</v>
      </c>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row>
    <row r="59" spans="1:38" ht="21" customHeight="1">
      <c r="A59" s="441" t="s">
        <v>139</v>
      </c>
      <c r="B59" s="441"/>
      <c r="C59" s="441"/>
      <c r="D59" s="441"/>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c r="AE59" s="441"/>
      <c r="AF59" s="441"/>
      <c r="AG59" s="441"/>
      <c r="AH59" s="441"/>
      <c r="AI59" s="441"/>
      <c r="AJ59" s="441"/>
      <c r="AK59" s="441"/>
      <c r="AL59" s="441"/>
    </row>
    <row r="60" spans="1:38" ht="21" customHeight="1">
      <c r="A60" s="95"/>
      <c r="B60" s="95"/>
    </row>
    <row r="61" spans="1:38" ht="21" customHeight="1">
      <c r="A61" s="95"/>
      <c r="B61" s="95"/>
    </row>
    <row r="62" spans="1:38" ht="21" customHeight="1">
      <c r="A62" s="95"/>
      <c r="B62" s="95"/>
    </row>
    <row r="63" spans="1:38" ht="21" customHeight="1">
      <c r="A63" s="95"/>
      <c r="B63" s="95"/>
    </row>
    <row r="64" spans="1:38" ht="21" customHeight="1">
      <c r="A64" s="95"/>
      <c r="B64" s="95"/>
    </row>
    <row r="65" spans="1:2" ht="21" customHeight="1">
      <c r="A65" s="95"/>
      <c r="B65" s="95"/>
    </row>
    <row r="66" spans="1:2" ht="21" customHeight="1">
      <c r="A66" s="95"/>
      <c r="B66" s="95"/>
    </row>
    <row r="67" spans="1:2" ht="21" customHeight="1">
      <c r="A67" s="95"/>
      <c r="B67" s="95"/>
    </row>
    <row r="68" spans="1:2" ht="21" customHeight="1">
      <c r="A68" s="96"/>
      <c r="B68" s="95"/>
    </row>
    <row r="69" spans="1:2" ht="21" customHeight="1">
      <c r="A69" s="96"/>
      <c r="B69" s="95"/>
    </row>
    <row r="70" spans="1:2" ht="21" customHeight="1">
      <c r="A70" s="96"/>
      <c r="B70" s="95"/>
    </row>
    <row r="71" spans="1:2" ht="21" customHeight="1">
      <c r="A71" s="96"/>
      <c r="B71" s="95"/>
    </row>
    <row r="72" spans="1:2" ht="21" customHeight="1">
      <c r="A72" s="96"/>
      <c r="B72" s="95"/>
    </row>
  </sheetData>
  <mergeCells count="85">
    <mergeCell ref="A59:AL59"/>
    <mergeCell ref="A53:I53"/>
    <mergeCell ref="J53:AL53"/>
    <mergeCell ref="A54:AL55"/>
    <mergeCell ref="A56:AL56"/>
    <mergeCell ref="A57:AL57"/>
    <mergeCell ref="A58:AL58"/>
    <mergeCell ref="A48:K49"/>
    <mergeCell ref="L48:Q49"/>
    <mergeCell ref="R48:X49"/>
    <mergeCell ref="Y48:AE49"/>
    <mergeCell ref="AF48:AL49"/>
    <mergeCell ref="A50:A52"/>
    <mergeCell ref="B50:S50"/>
    <mergeCell ref="T50:AL50"/>
    <mergeCell ref="B51:S52"/>
    <mergeCell ref="T51:AL52"/>
    <mergeCell ref="A41:AL41"/>
    <mergeCell ref="A46:K47"/>
    <mergeCell ref="L46:Q47"/>
    <mergeCell ref="R46:X47"/>
    <mergeCell ref="Y46:AE47"/>
    <mergeCell ref="AF46:AL47"/>
    <mergeCell ref="J37:AL37"/>
    <mergeCell ref="J38:AL38"/>
    <mergeCell ref="J39:AL39"/>
    <mergeCell ref="J40:AL40"/>
    <mergeCell ref="B36:I36"/>
    <mergeCell ref="J36:N36"/>
    <mergeCell ref="O36:W36"/>
    <mergeCell ref="X36:AB36"/>
    <mergeCell ref="AC36:AL36"/>
    <mergeCell ref="B25:I28"/>
    <mergeCell ref="J25:AL25"/>
    <mergeCell ref="J26:AL26"/>
    <mergeCell ref="J27:AL27"/>
    <mergeCell ref="J28:AL28"/>
    <mergeCell ref="A29:A40"/>
    <mergeCell ref="B29:I29"/>
    <mergeCell ref="J29:AL29"/>
    <mergeCell ref="B30:I30"/>
    <mergeCell ref="J30:AL30"/>
    <mergeCell ref="B35:I35"/>
    <mergeCell ref="J35:N35"/>
    <mergeCell ref="O35:W35"/>
    <mergeCell ref="X35:AB35"/>
    <mergeCell ref="AC35:AL35"/>
    <mergeCell ref="B31:I34"/>
    <mergeCell ref="J31:AL31"/>
    <mergeCell ref="J32:AL32"/>
    <mergeCell ref="J33:AL33"/>
    <mergeCell ref="J34:AL34"/>
    <mergeCell ref="B37:I40"/>
    <mergeCell ref="B24:I24"/>
    <mergeCell ref="J24:N24"/>
    <mergeCell ref="O24:W24"/>
    <mergeCell ref="X24:AB24"/>
    <mergeCell ref="AC24:AL24"/>
    <mergeCell ref="AC22:AL22"/>
    <mergeCell ref="B23:I23"/>
    <mergeCell ref="J23:T23"/>
    <mergeCell ref="U23:AB23"/>
    <mergeCell ref="AC23:AL23"/>
    <mergeCell ref="Q12:T12"/>
    <mergeCell ref="A14:AH14"/>
    <mergeCell ref="A16:A28"/>
    <mergeCell ref="B16:I16"/>
    <mergeCell ref="J16:AL16"/>
    <mergeCell ref="B17:I17"/>
    <mergeCell ref="J17:AL17"/>
    <mergeCell ref="B18:I21"/>
    <mergeCell ref="J18:AL18"/>
    <mergeCell ref="J19:AL19"/>
    <mergeCell ref="J20:AL20"/>
    <mergeCell ref="J21:AL21"/>
    <mergeCell ref="B22:I22"/>
    <mergeCell ref="J22:N22"/>
    <mergeCell ref="O22:W22"/>
    <mergeCell ref="X22:AB22"/>
    <mergeCell ref="U11:AE11"/>
    <mergeCell ref="A1:AL1"/>
    <mergeCell ref="A2:AL2"/>
    <mergeCell ref="B7:J7"/>
    <mergeCell ref="U9:AH9"/>
    <mergeCell ref="U10:AH10"/>
  </mergeCells>
  <phoneticPr fontId="2"/>
  <pageMargins left="0.70866141732283472" right="0.70866141732283472" top="0.74803149606299213" bottom="0.74803149606299213" header="0.31496062992125984" footer="0.31496062992125984"/>
  <pageSetup paperSize="9" scale="88" fitToHeight="2"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6"/>
  <sheetViews>
    <sheetView view="pageBreakPreview" zoomScaleNormal="70" zoomScaleSheetLayoutView="100" workbookViewId="0">
      <selection activeCell="K9" sqref="K9"/>
    </sheetView>
  </sheetViews>
  <sheetFormatPr defaultColWidth="2.625" defaultRowHeight="13.5"/>
  <cols>
    <col min="1" max="1" width="3.25" style="150" customWidth="1"/>
    <col min="2" max="2" width="4.875" style="150" customWidth="1"/>
    <col min="3" max="9" width="2.375" style="150" customWidth="1"/>
    <col min="10" max="18" width="3.25" style="150" customWidth="1"/>
    <col min="19" max="25" width="4" style="150" customWidth="1"/>
    <col min="26" max="32" width="3.25" style="150" customWidth="1"/>
    <col min="33" max="59" width="3.375" style="150" customWidth="1"/>
    <col min="60" max="60" width="4.75" style="150" customWidth="1"/>
    <col min="61" max="61" width="23.875" style="150" customWidth="1"/>
    <col min="62" max="65" width="4.5" style="150" customWidth="1"/>
    <col min="66" max="66" width="2.625" style="150" customWidth="1"/>
    <col min="67" max="246" width="9" style="150" customWidth="1"/>
    <col min="247" max="247" width="2.625" style="150" customWidth="1"/>
    <col min="248" max="248" width="5.5" style="150" customWidth="1"/>
    <col min="249" max="16384" width="2.625" style="150"/>
  </cols>
  <sheetData>
    <row r="1" spans="1:66" ht="28.7" customHeight="1">
      <c r="A1" s="450" t="s">
        <v>98</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row>
    <row r="2" spans="1:66" ht="21.75" customHeight="1" thickBot="1">
      <c r="I2" s="63"/>
      <c r="J2" s="63"/>
      <c r="K2" s="63"/>
      <c r="L2" s="63"/>
      <c r="M2" s="63"/>
      <c r="N2" s="63"/>
      <c r="O2" s="63"/>
      <c r="P2" s="63"/>
      <c r="Q2" s="63"/>
      <c r="R2" s="63"/>
      <c r="S2" s="63"/>
      <c r="T2" s="63"/>
      <c r="U2" s="63"/>
      <c r="V2" s="63"/>
      <c r="W2" s="63"/>
      <c r="X2" s="63"/>
      <c r="Y2" s="63"/>
      <c r="Z2" s="63"/>
      <c r="AA2" s="63"/>
      <c r="AB2" s="63"/>
      <c r="AC2" s="63"/>
      <c r="AD2" s="63"/>
      <c r="AE2" s="63"/>
      <c r="AF2" s="63"/>
      <c r="AG2" s="63"/>
    </row>
    <row r="3" spans="1:66" ht="21.75" customHeight="1">
      <c r="A3" s="451" t="s">
        <v>9</v>
      </c>
      <c r="B3" s="452"/>
      <c r="C3" s="452"/>
      <c r="D3" s="452"/>
      <c r="E3" s="452"/>
      <c r="F3" s="452"/>
      <c r="G3" s="452"/>
      <c r="H3" s="452"/>
      <c r="I3" s="453"/>
      <c r="J3" s="457" t="s">
        <v>99</v>
      </c>
      <c r="K3" s="458"/>
      <c r="L3" s="458"/>
      <c r="M3" s="458"/>
      <c r="N3" s="459"/>
      <c r="O3" s="463" t="s">
        <v>100</v>
      </c>
      <c r="P3" s="464"/>
      <c r="Q3" s="464"/>
      <c r="R3" s="465"/>
      <c r="S3" s="469" t="s">
        <v>101</v>
      </c>
      <c r="T3" s="452"/>
      <c r="U3" s="452"/>
      <c r="V3" s="452"/>
      <c r="W3" s="452"/>
      <c r="X3" s="452"/>
      <c r="Y3" s="453"/>
      <c r="Z3" s="469" t="s">
        <v>102</v>
      </c>
      <c r="AA3" s="452"/>
      <c r="AB3" s="452"/>
      <c r="AC3" s="452"/>
      <c r="AD3" s="452"/>
      <c r="AE3" s="452"/>
      <c r="AF3" s="453"/>
      <c r="AG3" s="469" t="s">
        <v>6</v>
      </c>
      <c r="AH3" s="452"/>
      <c r="AI3" s="452"/>
      <c r="AJ3" s="452"/>
      <c r="AK3" s="452"/>
      <c r="AL3" s="452"/>
      <c r="AM3" s="452"/>
      <c r="AN3" s="452"/>
      <c r="AO3" s="452"/>
      <c r="AP3" s="452"/>
      <c r="AQ3" s="452"/>
      <c r="AR3" s="452"/>
      <c r="AS3" s="452"/>
      <c r="AT3" s="452"/>
      <c r="AU3" s="452"/>
      <c r="AV3" s="452"/>
      <c r="AW3" s="452"/>
      <c r="AX3" s="452"/>
      <c r="AY3" s="452"/>
      <c r="AZ3" s="452"/>
      <c r="BA3" s="452"/>
      <c r="BB3" s="452"/>
      <c r="BC3" s="452"/>
      <c r="BD3" s="452"/>
      <c r="BE3" s="452"/>
      <c r="BF3" s="452"/>
      <c r="BG3" s="452"/>
      <c r="BH3" s="452"/>
      <c r="BI3" s="452"/>
      <c r="BJ3" s="151"/>
      <c r="BK3" s="151"/>
      <c r="BL3" s="151"/>
      <c r="BM3" s="152"/>
    </row>
    <row r="4" spans="1:66" ht="21.75" customHeight="1" thickBot="1">
      <c r="A4" s="454"/>
      <c r="B4" s="455"/>
      <c r="C4" s="455"/>
      <c r="D4" s="455"/>
      <c r="E4" s="455"/>
      <c r="F4" s="455"/>
      <c r="G4" s="455"/>
      <c r="H4" s="455"/>
      <c r="I4" s="456"/>
      <c r="J4" s="460"/>
      <c r="K4" s="461"/>
      <c r="L4" s="461"/>
      <c r="M4" s="461"/>
      <c r="N4" s="462"/>
      <c r="O4" s="466"/>
      <c r="P4" s="467"/>
      <c r="Q4" s="467"/>
      <c r="R4" s="468"/>
      <c r="S4" s="470"/>
      <c r="T4" s="455"/>
      <c r="U4" s="455"/>
      <c r="V4" s="455"/>
      <c r="W4" s="455"/>
      <c r="X4" s="455"/>
      <c r="Y4" s="456"/>
      <c r="Z4" s="470"/>
      <c r="AA4" s="455"/>
      <c r="AB4" s="455"/>
      <c r="AC4" s="455"/>
      <c r="AD4" s="455"/>
      <c r="AE4" s="455"/>
      <c r="AF4" s="456"/>
      <c r="AG4" s="470"/>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c r="BI4" s="455"/>
      <c r="BJ4" s="471" t="s">
        <v>5</v>
      </c>
      <c r="BK4" s="472"/>
      <c r="BL4" s="472"/>
      <c r="BM4" s="473"/>
    </row>
    <row r="5" spans="1:66" ht="60" customHeight="1" thickTop="1">
      <c r="A5" s="480" t="s">
        <v>4</v>
      </c>
      <c r="B5" s="478"/>
      <c r="C5" s="478"/>
      <c r="D5" s="478"/>
      <c r="E5" s="478"/>
      <c r="F5" s="478"/>
      <c r="G5" s="478"/>
      <c r="H5" s="478"/>
      <c r="I5" s="481"/>
      <c r="J5" s="482"/>
      <c r="K5" s="483"/>
      <c r="L5" s="483"/>
      <c r="M5" s="483"/>
      <c r="N5" s="484"/>
      <c r="O5" s="482"/>
      <c r="P5" s="483"/>
      <c r="Q5" s="483"/>
      <c r="R5" s="484"/>
      <c r="S5" s="482"/>
      <c r="T5" s="483"/>
      <c r="U5" s="483"/>
      <c r="V5" s="483"/>
      <c r="W5" s="483"/>
      <c r="X5" s="483"/>
      <c r="Y5" s="484"/>
      <c r="Z5" s="482"/>
      <c r="AA5" s="483"/>
      <c r="AB5" s="483"/>
      <c r="AC5" s="483"/>
      <c r="AD5" s="483"/>
      <c r="AE5" s="483"/>
      <c r="AF5" s="484"/>
      <c r="AG5" s="485" t="s">
        <v>103</v>
      </c>
      <c r="AH5" s="486"/>
      <c r="AI5" s="486"/>
      <c r="AJ5" s="486"/>
      <c r="AK5" s="486"/>
      <c r="AL5" s="486"/>
      <c r="AM5" s="486"/>
      <c r="AN5" s="486"/>
      <c r="AO5" s="486"/>
      <c r="AP5" s="487"/>
      <c r="AQ5" s="474" t="s">
        <v>181</v>
      </c>
      <c r="AR5" s="475"/>
      <c r="AS5" s="475"/>
      <c r="AT5" s="475"/>
      <c r="AU5" s="475"/>
      <c r="AV5" s="475"/>
      <c r="AW5" s="475"/>
      <c r="AX5" s="475"/>
      <c r="AY5" s="475"/>
      <c r="AZ5" s="475"/>
      <c r="BA5" s="475"/>
      <c r="BB5" s="475"/>
      <c r="BC5" s="475"/>
      <c r="BD5" s="475"/>
      <c r="BE5" s="475"/>
      <c r="BF5" s="475"/>
      <c r="BG5" s="475"/>
      <c r="BH5" s="475"/>
      <c r="BI5" s="476"/>
      <c r="BJ5" s="477"/>
      <c r="BK5" s="478"/>
      <c r="BL5" s="478"/>
      <c r="BM5" s="479"/>
    </row>
    <row r="6" spans="1:66" ht="21.95" customHeight="1">
      <c r="A6" s="488" t="s">
        <v>95</v>
      </c>
      <c r="B6" s="490" t="s">
        <v>104</v>
      </c>
      <c r="C6" s="491"/>
      <c r="D6" s="491"/>
      <c r="E6" s="491"/>
      <c r="F6" s="491"/>
      <c r="G6" s="491"/>
      <c r="H6" s="491"/>
      <c r="I6" s="492"/>
      <c r="J6" s="496"/>
      <c r="K6" s="497"/>
      <c r="L6" s="497"/>
      <c r="M6" s="497"/>
      <c r="N6" s="498"/>
      <c r="O6" s="502"/>
      <c r="P6" s="503"/>
      <c r="Q6" s="503"/>
      <c r="R6" s="504"/>
      <c r="S6" s="508"/>
      <c r="T6" s="509"/>
      <c r="U6" s="509"/>
      <c r="V6" s="509"/>
      <c r="W6" s="509"/>
      <c r="X6" s="509"/>
      <c r="Y6" s="510"/>
      <c r="Z6" s="502"/>
      <c r="AA6" s="503"/>
      <c r="AB6" s="503"/>
      <c r="AC6" s="503"/>
      <c r="AD6" s="503"/>
      <c r="AE6" s="503"/>
      <c r="AF6" s="504"/>
      <c r="AG6" s="514" t="s">
        <v>184</v>
      </c>
      <c r="AH6" s="515"/>
      <c r="AI6" s="515"/>
      <c r="AJ6" s="515"/>
      <c r="AK6" s="515"/>
      <c r="AL6" s="515"/>
      <c r="AM6" s="515"/>
      <c r="AN6" s="515"/>
      <c r="AO6" s="515"/>
      <c r="AP6" s="516"/>
      <c r="AQ6" s="517" t="s">
        <v>185</v>
      </c>
      <c r="AR6" s="518"/>
      <c r="AS6" s="518"/>
      <c r="AT6" s="518"/>
      <c r="AU6" s="518"/>
      <c r="AV6" s="518"/>
      <c r="AW6" s="518"/>
      <c r="AX6" s="518"/>
      <c r="AY6" s="518"/>
      <c r="AZ6" s="518"/>
      <c r="BA6" s="518"/>
      <c r="BB6" s="518"/>
      <c r="BC6" s="518"/>
      <c r="BD6" s="518"/>
      <c r="BE6" s="518"/>
      <c r="BF6" s="518"/>
      <c r="BG6" s="518"/>
      <c r="BH6" s="518"/>
      <c r="BI6" s="519"/>
      <c r="BJ6" s="520"/>
      <c r="BK6" s="520"/>
      <c r="BL6" s="520"/>
      <c r="BM6" s="521"/>
      <c r="BN6" s="63"/>
    </row>
    <row r="7" spans="1:66" ht="21.95" customHeight="1">
      <c r="A7" s="488"/>
      <c r="B7" s="490"/>
      <c r="C7" s="491"/>
      <c r="D7" s="491"/>
      <c r="E7" s="491"/>
      <c r="F7" s="491"/>
      <c r="G7" s="491"/>
      <c r="H7" s="491"/>
      <c r="I7" s="492"/>
      <c r="J7" s="496"/>
      <c r="K7" s="497"/>
      <c r="L7" s="497"/>
      <c r="M7" s="497"/>
      <c r="N7" s="498"/>
      <c r="O7" s="502"/>
      <c r="P7" s="503"/>
      <c r="Q7" s="503"/>
      <c r="R7" s="504"/>
      <c r="S7" s="508"/>
      <c r="T7" s="509"/>
      <c r="U7" s="509"/>
      <c r="V7" s="509"/>
      <c r="W7" s="509"/>
      <c r="X7" s="509"/>
      <c r="Y7" s="510"/>
      <c r="Z7" s="502"/>
      <c r="AA7" s="503"/>
      <c r="AB7" s="503"/>
      <c r="AC7" s="503"/>
      <c r="AD7" s="503"/>
      <c r="AE7" s="503"/>
      <c r="AF7" s="504"/>
      <c r="AG7" s="522" t="s">
        <v>186</v>
      </c>
      <c r="AH7" s="523"/>
      <c r="AI7" s="523"/>
      <c r="AJ7" s="523"/>
      <c r="AK7" s="523"/>
      <c r="AL7" s="523"/>
      <c r="AM7" s="523"/>
      <c r="AN7" s="523"/>
      <c r="AO7" s="523"/>
      <c r="AP7" s="524"/>
      <c r="AQ7" s="525" t="s">
        <v>187</v>
      </c>
      <c r="AR7" s="526"/>
      <c r="AS7" s="526"/>
      <c r="AT7" s="526"/>
      <c r="AU7" s="526"/>
      <c r="AV7" s="526"/>
      <c r="AW7" s="526"/>
      <c r="AX7" s="526"/>
      <c r="AY7" s="526"/>
      <c r="AZ7" s="526"/>
      <c r="BA7" s="526"/>
      <c r="BB7" s="526"/>
      <c r="BC7" s="526"/>
      <c r="BD7" s="526"/>
      <c r="BE7" s="526"/>
      <c r="BF7" s="526"/>
      <c r="BG7" s="526"/>
      <c r="BH7" s="526"/>
      <c r="BI7" s="527"/>
      <c r="BJ7" s="528"/>
      <c r="BK7" s="528"/>
      <c r="BL7" s="528"/>
      <c r="BM7" s="529"/>
      <c r="BN7" s="63"/>
    </row>
    <row r="8" spans="1:66" ht="21.95" customHeight="1">
      <c r="A8" s="488"/>
      <c r="B8" s="490"/>
      <c r="C8" s="491"/>
      <c r="D8" s="491"/>
      <c r="E8" s="491"/>
      <c r="F8" s="491"/>
      <c r="G8" s="491"/>
      <c r="H8" s="491"/>
      <c r="I8" s="492"/>
      <c r="J8" s="496"/>
      <c r="K8" s="497"/>
      <c r="L8" s="497"/>
      <c r="M8" s="497"/>
      <c r="N8" s="498"/>
      <c r="O8" s="502"/>
      <c r="P8" s="503"/>
      <c r="Q8" s="503"/>
      <c r="R8" s="504"/>
      <c r="S8" s="508"/>
      <c r="T8" s="509"/>
      <c r="U8" s="509"/>
      <c r="V8" s="509"/>
      <c r="W8" s="509"/>
      <c r="X8" s="509"/>
      <c r="Y8" s="510"/>
      <c r="Z8" s="502"/>
      <c r="AA8" s="503"/>
      <c r="AB8" s="503"/>
      <c r="AC8" s="503"/>
      <c r="AD8" s="503"/>
      <c r="AE8" s="503"/>
      <c r="AF8" s="504"/>
      <c r="AG8" s="522" t="s">
        <v>188</v>
      </c>
      <c r="AH8" s="523"/>
      <c r="AI8" s="523"/>
      <c r="AJ8" s="523"/>
      <c r="AK8" s="523"/>
      <c r="AL8" s="523"/>
      <c r="AM8" s="523"/>
      <c r="AN8" s="523"/>
      <c r="AO8" s="523"/>
      <c r="AP8" s="524"/>
      <c r="AQ8" s="525" t="s">
        <v>187</v>
      </c>
      <c r="AR8" s="526"/>
      <c r="AS8" s="526"/>
      <c r="AT8" s="526"/>
      <c r="AU8" s="526"/>
      <c r="AV8" s="526"/>
      <c r="AW8" s="526"/>
      <c r="AX8" s="526"/>
      <c r="AY8" s="526"/>
      <c r="AZ8" s="526"/>
      <c r="BA8" s="526"/>
      <c r="BB8" s="526"/>
      <c r="BC8" s="526"/>
      <c r="BD8" s="526"/>
      <c r="BE8" s="526"/>
      <c r="BF8" s="526"/>
      <c r="BG8" s="526"/>
      <c r="BH8" s="526"/>
      <c r="BI8" s="527"/>
      <c r="BJ8" s="528"/>
      <c r="BK8" s="528"/>
      <c r="BL8" s="528"/>
      <c r="BM8" s="529"/>
      <c r="BN8" s="63"/>
    </row>
    <row r="9" spans="1:66" ht="21.95" customHeight="1">
      <c r="A9" s="488"/>
      <c r="B9" s="490"/>
      <c r="C9" s="491"/>
      <c r="D9" s="491"/>
      <c r="E9" s="491"/>
      <c r="F9" s="491"/>
      <c r="G9" s="491"/>
      <c r="H9" s="491"/>
      <c r="I9" s="492"/>
      <c r="J9" s="496"/>
      <c r="K9" s="497"/>
      <c r="L9" s="497"/>
      <c r="M9" s="497"/>
      <c r="N9" s="498"/>
      <c r="O9" s="502"/>
      <c r="P9" s="503"/>
      <c r="Q9" s="503"/>
      <c r="R9" s="504"/>
      <c r="S9" s="508"/>
      <c r="T9" s="509"/>
      <c r="U9" s="509"/>
      <c r="V9" s="509"/>
      <c r="W9" s="509"/>
      <c r="X9" s="509"/>
      <c r="Y9" s="510"/>
      <c r="Z9" s="502"/>
      <c r="AA9" s="503"/>
      <c r="AB9" s="503"/>
      <c r="AC9" s="503"/>
      <c r="AD9" s="503"/>
      <c r="AE9" s="503"/>
      <c r="AF9" s="504"/>
      <c r="AG9" s="522" t="s">
        <v>189</v>
      </c>
      <c r="AH9" s="523"/>
      <c r="AI9" s="523"/>
      <c r="AJ9" s="523"/>
      <c r="AK9" s="523"/>
      <c r="AL9" s="523"/>
      <c r="AM9" s="523"/>
      <c r="AN9" s="523"/>
      <c r="AO9" s="523"/>
      <c r="AP9" s="524"/>
      <c r="AQ9" s="525" t="s">
        <v>187</v>
      </c>
      <c r="AR9" s="526"/>
      <c r="AS9" s="526"/>
      <c r="AT9" s="526"/>
      <c r="AU9" s="526"/>
      <c r="AV9" s="526"/>
      <c r="AW9" s="526"/>
      <c r="AX9" s="526"/>
      <c r="AY9" s="526"/>
      <c r="AZ9" s="526"/>
      <c r="BA9" s="526"/>
      <c r="BB9" s="526"/>
      <c r="BC9" s="526"/>
      <c r="BD9" s="526"/>
      <c r="BE9" s="526"/>
      <c r="BF9" s="526"/>
      <c r="BG9" s="526"/>
      <c r="BH9" s="526"/>
      <c r="BI9" s="527"/>
      <c r="BJ9" s="528"/>
      <c r="BK9" s="528"/>
      <c r="BL9" s="528"/>
      <c r="BM9" s="529"/>
      <c r="BN9" s="63"/>
    </row>
    <row r="10" spans="1:66" ht="21.95" customHeight="1">
      <c r="A10" s="488"/>
      <c r="B10" s="490"/>
      <c r="C10" s="491"/>
      <c r="D10" s="491"/>
      <c r="E10" s="491"/>
      <c r="F10" s="491"/>
      <c r="G10" s="491"/>
      <c r="H10" s="491"/>
      <c r="I10" s="492"/>
      <c r="J10" s="496"/>
      <c r="K10" s="497"/>
      <c r="L10" s="497"/>
      <c r="M10" s="497"/>
      <c r="N10" s="498"/>
      <c r="O10" s="502"/>
      <c r="P10" s="503"/>
      <c r="Q10" s="503"/>
      <c r="R10" s="504"/>
      <c r="S10" s="508"/>
      <c r="T10" s="509"/>
      <c r="U10" s="509"/>
      <c r="V10" s="509"/>
      <c r="W10" s="509"/>
      <c r="X10" s="509"/>
      <c r="Y10" s="510"/>
      <c r="Z10" s="502"/>
      <c r="AA10" s="503"/>
      <c r="AB10" s="503"/>
      <c r="AC10" s="503"/>
      <c r="AD10" s="503"/>
      <c r="AE10" s="503"/>
      <c r="AF10" s="504"/>
      <c r="AG10" s="522" t="s">
        <v>190</v>
      </c>
      <c r="AH10" s="523"/>
      <c r="AI10" s="523"/>
      <c r="AJ10" s="523"/>
      <c r="AK10" s="523"/>
      <c r="AL10" s="523"/>
      <c r="AM10" s="523"/>
      <c r="AN10" s="523"/>
      <c r="AO10" s="523"/>
      <c r="AP10" s="524"/>
      <c r="AQ10" s="525" t="s">
        <v>187</v>
      </c>
      <c r="AR10" s="526"/>
      <c r="AS10" s="526"/>
      <c r="AT10" s="526"/>
      <c r="AU10" s="526"/>
      <c r="AV10" s="526"/>
      <c r="AW10" s="526"/>
      <c r="AX10" s="526"/>
      <c r="AY10" s="526"/>
      <c r="AZ10" s="526"/>
      <c r="BA10" s="526"/>
      <c r="BB10" s="526"/>
      <c r="BC10" s="526"/>
      <c r="BD10" s="526"/>
      <c r="BE10" s="526"/>
      <c r="BF10" s="526"/>
      <c r="BG10" s="526"/>
      <c r="BH10" s="526"/>
      <c r="BI10" s="527"/>
      <c r="BJ10" s="528"/>
      <c r="BK10" s="528"/>
      <c r="BL10" s="528"/>
      <c r="BM10" s="529"/>
      <c r="BN10" s="63"/>
    </row>
    <row r="11" spans="1:66" ht="21.95" customHeight="1">
      <c r="A11" s="488"/>
      <c r="B11" s="490"/>
      <c r="C11" s="491"/>
      <c r="D11" s="491"/>
      <c r="E11" s="491"/>
      <c r="F11" s="491"/>
      <c r="G11" s="491"/>
      <c r="H11" s="491"/>
      <c r="I11" s="492"/>
      <c r="J11" s="496"/>
      <c r="K11" s="497"/>
      <c r="L11" s="497"/>
      <c r="M11" s="497"/>
      <c r="N11" s="498"/>
      <c r="O11" s="502"/>
      <c r="P11" s="503"/>
      <c r="Q11" s="503"/>
      <c r="R11" s="504"/>
      <c r="S11" s="508"/>
      <c r="T11" s="509"/>
      <c r="U11" s="509"/>
      <c r="V11" s="509"/>
      <c r="W11" s="509"/>
      <c r="X11" s="509"/>
      <c r="Y11" s="510"/>
      <c r="Z11" s="502"/>
      <c r="AA11" s="503"/>
      <c r="AB11" s="503"/>
      <c r="AC11" s="503"/>
      <c r="AD11" s="503"/>
      <c r="AE11" s="503"/>
      <c r="AF11" s="504"/>
      <c r="AG11" s="522" t="s">
        <v>191</v>
      </c>
      <c r="AH11" s="523"/>
      <c r="AI11" s="523"/>
      <c r="AJ11" s="523"/>
      <c r="AK11" s="523"/>
      <c r="AL11" s="523"/>
      <c r="AM11" s="523"/>
      <c r="AN11" s="523"/>
      <c r="AO11" s="523"/>
      <c r="AP11" s="524"/>
      <c r="AQ11" s="525" t="s">
        <v>192</v>
      </c>
      <c r="AR11" s="526"/>
      <c r="AS11" s="526"/>
      <c r="AT11" s="526"/>
      <c r="AU11" s="526"/>
      <c r="AV11" s="526"/>
      <c r="AW11" s="526"/>
      <c r="AX11" s="526"/>
      <c r="AY11" s="526"/>
      <c r="AZ11" s="526"/>
      <c r="BA11" s="526"/>
      <c r="BB11" s="526"/>
      <c r="BC11" s="526"/>
      <c r="BD11" s="526"/>
      <c r="BE11" s="526"/>
      <c r="BF11" s="526"/>
      <c r="BG11" s="526"/>
      <c r="BH11" s="526"/>
      <c r="BI11" s="527"/>
      <c r="BJ11" s="528"/>
      <c r="BK11" s="528"/>
      <c r="BL11" s="528"/>
      <c r="BM11" s="529"/>
      <c r="BN11" s="63"/>
    </row>
    <row r="12" spans="1:66" ht="21.95" customHeight="1" thickBot="1">
      <c r="A12" s="489"/>
      <c r="B12" s="493"/>
      <c r="C12" s="494"/>
      <c r="D12" s="494"/>
      <c r="E12" s="494"/>
      <c r="F12" s="494"/>
      <c r="G12" s="494"/>
      <c r="H12" s="494"/>
      <c r="I12" s="495"/>
      <c r="J12" s="499"/>
      <c r="K12" s="500"/>
      <c r="L12" s="500"/>
      <c r="M12" s="500"/>
      <c r="N12" s="501"/>
      <c r="O12" s="505"/>
      <c r="P12" s="506"/>
      <c r="Q12" s="506"/>
      <c r="R12" s="507"/>
      <c r="S12" s="511"/>
      <c r="T12" s="512"/>
      <c r="U12" s="512"/>
      <c r="V12" s="512"/>
      <c r="W12" s="512"/>
      <c r="X12" s="512"/>
      <c r="Y12" s="513"/>
      <c r="Z12" s="505"/>
      <c r="AA12" s="506"/>
      <c r="AB12" s="506"/>
      <c r="AC12" s="506"/>
      <c r="AD12" s="506"/>
      <c r="AE12" s="506"/>
      <c r="AF12" s="507"/>
      <c r="AG12" s="530" t="s">
        <v>182</v>
      </c>
      <c r="AH12" s="531"/>
      <c r="AI12" s="531"/>
      <c r="AJ12" s="531"/>
      <c r="AK12" s="531"/>
      <c r="AL12" s="531"/>
      <c r="AM12" s="531"/>
      <c r="AN12" s="531"/>
      <c r="AO12" s="531"/>
      <c r="AP12" s="532"/>
      <c r="AQ12" s="533" t="s">
        <v>183</v>
      </c>
      <c r="AR12" s="534"/>
      <c r="AS12" s="534"/>
      <c r="AT12" s="534"/>
      <c r="AU12" s="534"/>
      <c r="AV12" s="534"/>
      <c r="AW12" s="534"/>
      <c r="AX12" s="534"/>
      <c r="AY12" s="534"/>
      <c r="AZ12" s="534"/>
      <c r="BA12" s="534"/>
      <c r="BB12" s="534"/>
      <c r="BC12" s="534"/>
      <c r="BD12" s="534"/>
      <c r="BE12" s="534"/>
      <c r="BF12" s="534"/>
      <c r="BG12" s="534"/>
      <c r="BH12" s="534"/>
      <c r="BI12" s="535"/>
      <c r="BJ12" s="536"/>
      <c r="BK12" s="536"/>
      <c r="BL12" s="536"/>
      <c r="BM12" s="537"/>
      <c r="BN12" s="63"/>
    </row>
    <row r="13" spans="1:66" ht="22.7" customHeight="1">
      <c r="A13" s="63"/>
      <c r="B13" s="153"/>
      <c r="C13" s="538"/>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38"/>
      <c r="AP13" s="538"/>
      <c r="AQ13" s="538"/>
      <c r="AR13" s="538"/>
      <c r="AS13" s="538"/>
      <c r="AT13" s="538"/>
      <c r="AU13" s="538"/>
      <c r="AV13" s="538"/>
      <c r="AW13" s="538"/>
      <c r="AX13" s="538"/>
      <c r="AY13" s="538"/>
      <c r="AZ13" s="538"/>
      <c r="BA13" s="538"/>
      <c r="BB13" s="538"/>
      <c r="BC13" s="538"/>
      <c r="BD13" s="538"/>
      <c r="BE13" s="538"/>
      <c r="BF13" s="538"/>
      <c r="BG13" s="538"/>
      <c r="BH13" s="538"/>
      <c r="BI13" s="538"/>
      <c r="BJ13" s="538"/>
      <c r="BK13" s="538"/>
      <c r="BL13" s="538"/>
      <c r="BM13" s="538"/>
      <c r="BN13" s="63"/>
    </row>
    <row r="14" spans="1:66">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5"/>
      <c r="AL14" s="155"/>
      <c r="AM14" s="155"/>
      <c r="AN14" s="155"/>
      <c r="AO14" s="155"/>
      <c r="AP14" s="155"/>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c r="BM14" s="154"/>
    </row>
    <row r="15" spans="1:66">
      <c r="AK15" s="156"/>
      <c r="AL15" s="156"/>
      <c r="AM15" s="156"/>
      <c r="AN15" s="156"/>
      <c r="AO15" s="156"/>
      <c r="AP15" s="156"/>
    </row>
    <row r="16" spans="1:66">
      <c r="AK16" s="156"/>
      <c r="AL16" s="156"/>
      <c r="AM16" s="156"/>
      <c r="AN16" s="156"/>
      <c r="AO16" s="156"/>
      <c r="AP16" s="156"/>
    </row>
    <row r="17" spans="37:42">
      <c r="AK17" s="156"/>
      <c r="AL17" s="156"/>
      <c r="AM17" s="156"/>
      <c r="AN17" s="156"/>
      <c r="AO17" s="156"/>
      <c r="AP17" s="156"/>
    </row>
    <row r="18" spans="37:42">
      <c r="AK18" s="156"/>
      <c r="AL18" s="156"/>
      <c r="AM18" s="156"/>
      <c r="AN18" s="156"/>
      <c r="AO18" s="156"/>
      <c r="AP18" s="156"/>
    </row>
    <row r="19" spans="37:42">
      <c r="AK19" s="156"/>
      <c r="AL19" s="156"/>
      <c r="AM19" s="156"/>
      <c r="AN19" s="156"/>
      <c r="AO19" s="156"/>
      <c r="AP19" s="156"/>
    </row>
    <row r="20" spans="37:42">
      <c r="AK20" s="156"/>
      <c r="AL20" s="156"/>
      <c r="AM20" s="156"/>
      <c r="AN20" s="156"/>
      <c r="AO20" s="156"/>
      <c r="AP20" s="156"/>
    </row>
    <row r="21" spans="37:42">
      <c r="AK21" s="156"/>
      <c r="AL21" s="156"/>
      <c r="AM21" s="156"/>
      <c r="AN21" s="156"/>
      <c r="AO21" s="156"/>
      <c r="AP21" s="156"/>
    </row>
    <row r="22" spans="37:42">
      <c r="AK22" s="156"/>
      <c r="AL22" s="156"/>
      <c r="AM22" s="156"/>
      <c r="AN22" s="156"/>
      <c r="AO22" s="156"/>
      <c r="AP22" s="156"/>
    </row>
    <row r="23" spans="37:42">
      <c r="AK23" s="156"/>
      <c r="AL23" s="156"/>
      <c r="AM23" s="156"/>
      <c r="AN23" s="156"/>
      <c r="AO23" s="156"/>
      <c r="AP23" s="156"/>
    </row>
    <row r="24" spans="37:42">
      <c r="AK24" s="156"/>
      <c r="AL24" s="156"/>
      <c r="AM24" s="156"/>
      <c r="AN24" s="156"/>
      <c r="AO24" s="156"/>
      <c r="AP24" s="156"/>
    </row>
    <row r="25" spans="37:42">
      <c r="AK25" s="156"/>
      <c r="AL25" s="156"/>
      <c r="AM25" s="156"/>
      <c r="AN25" s="156"/>
      <c r="AO25" s="156"/>
      <c r="AP25" s="156"/>
    </row>
    <row r="26" spans="37:42">
      <c r="AK26" s="156"/>
      <c r="AL26" s="156"/>
      <c r="AM26" s="156"/>
      <c r="AN26" s="156"/>
      <c r="AO26" s="156"/>
      <c r="AP26" s="156"/>
    </row>
  </sheetData>
  <mergeCells count="44">
    <mergeCell ref="AG12:AP12"/>
    <mergeCell ref="AQ12:BI12"/>
    <mergeCell ref="BJ12:BM12"/>
    <mergeCell ref="C13:BM13"/>
    <mergeCell ref="AG10:AP10"/>
    <mergeCell ref="AQ10:BI10"/>
    <mergeCell ref="BJ10:BM10"/>
    <mergeCell ref="AG11:AP11"/>
    <mergeCell ref="AQ11:BI11"/>
    <mergeCell ref="BJ11:BM11"/>
    <mergeCell ref="Z6:AF12"/>
    <mergeCell ref="AG8:AP8"/>
    <mergeCell ref="AQ8:BI8"/>
    <mergeCell ref="BJ8:BM8"/>
    <mergeCell ref="AG9:AP9"/>
    <mergeCell ref="AQ9:BI9"/>
    <mergeCell ref="BJ9:BM9"/>
    <mergeCell ref="AG6:AP6"/>
    <mergeCell ref="AQ6:BI6"/>
    <mergeCell ref="BJ6:BM6"/>
    <mergeCell ref="AG7:AP7"/>
    <mergeCell ref="AQ7:BI7"/>
    <mergeCell ref="BJ7:BM7"/>
    <mergeCell ref="A6:A12"/>
    <mergeCell ref="B6:I12"/>
    <mergeCell ref="J6:N12"/>
    <mergeCell ref="O6:R12"/>
    <mergeCell ref="S6:Y12"/>
    <mergeCell ref="AQ5:BI5"/>
    <mergeCell ref="BJ5:BM5"/>
    <mergeCell ref="A5:I5"/>
    <mergeCell ref="J5:N5"/>
    <mergeCell ref="O5:R5"/>
    <mergeCell ref="S5:Y5"/>
    <mergeCell ref="Z5:AF5"/>
    <mergeCell ref="AG5:AP5"/>
    <mergeCell ref="A1:BN1"/>
    <mergeCell ref="A3:I4"/>
    <mergeCell ref="J3:N4"/>
    <mergeCell ref="O3:R4"/>
    <mergeCell ref="S3:Y4"/>
    <mergeCell ref="Z3:AF4"/>
    <mergeCell ref="AG3:BI4"/>
    <mergeCell ref="BJ4:BM4"/>
  </mergeCells>
  <phoneticPr fontId="2"/>
  <pageMargins left="0.70866141732283472" right="0.70866141732283472" top="0.74803149606299213" bottom="0.74803149606299213" header="0.31496062992125984" footer="0.31496062992125984"/>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50"/>
  <sheetViews>
    <sheetView view="pageBreakPreview" topLeftCell="A6" zoomScaleNormal="70" zoomScaleSheetLayoutView="100" workbookViewId="0">
      <selection activeCell="K9" sqref="K9"/>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58" ht="18"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row>
    <row r="2" spans="1:58">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row>
    <row r="3" spans="1:58" ht="21">
      <c r="A3" s="539" t="s">
        <v>10</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39"/>
      <c r="AZ3" s="539"/>
      <c r="BA3" s="539"/>
      <c r="BB3" s="539"/>
      <c r="BC3" s="539"/>
      <c r="BD3" s="539"/>
      <c r="BE3" s="539"/>
      <c r="BF3" s="61"/>
    </row>
    <row r="4" spans="1:58" ht="14.25" thickBo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row>
    <row r="5" spans="1:58" ht="21.95" customHeight="1" thickBot="1">
      <c r="A5" s="540" t="s">
        <v>9</v>
      </c>
      <c r="B5" s="541"/>
      <c r="C5" s="541"/>
      <c r="D5" s="541"/>
      <c r="E5" s="541"/>
      <c r="F5" s="541"/>
      <c r="G5" s="541"/>
      <c r="H5" s="541"/>
      <c r="I5" s="541"/>
      <c r="J5" s="542"/>
      <c r="K5" s="546" t="s">
        <v>8</v>
      </c>
      <c r="L5" s="541"/>
      <c r="M5" s="541"/>
      <c r="N5" s="542"/>
      <c r="O5" s="546" t="s">
        <v>7</v>
      </c>
      <c r="P5" s="541"/>
      <c r="Q5" s="541"/>
      <c r="R5" s="541"/>
      <c r="S5" s="541"/>
      <c r="T5" s="542"/>
      <c r="U5" s="548" t="s">
        <v>68</v>
      </c>
      <c r="V5" s="549"/>
      <c r="W5" s="549"/>
      <c r="X5" s="549"/>
      <c r="Y5" s="549"/>
      <c r="Z5" s="550"/>
      <c r="AA5" s="548" t="s">
        <v>67</v>
      </c>
      <c r="AB5" s="541"/>
      <c r="AC5" s="541"/>
      <c r="AD5" s="541"/>
      <c r="AE5" s="541"/>
      <c r="AF5" s="554" t="s">
        <v>6</v>
      </c>
      <c r="AG5" s="555"/>
      <c r="AH5" s="555"/>
      <c r="AI5" s="555"/>
      <c r="AJ5" s="555"/>
      <c r="AK5" s="555"/>
      <c r="AL5" s="555"/>
      <c r="AM5" s="555"/>
      <c r="AN5" s="555"/>
      <c r="AO5" s="555"/>
      <c r="AP5" s="555"/>
      <c r="AQ5" s="555"/>
      <c r="AR5" s="555"/>
      <c r="AS5" s="555"/>
      <c r="AT5" s="555"/>
      <c r="AU5" s="555"/>
      <c r="AV5" s="555"/>
      <c r="AW5" s="555"/>
      <c r="AX5" s="555"/>
      <c r="AY5" s="555"/>
      <c r="AZ5" s="555"/>
      <c r="BA5" s="143"/>
      <c r="BB5" s="143"/>
      <c r="BC5" s="143"/>
      <c r="BD5" s="143"/>
      <c r="BE5" s="144"/>
      <c r="BF5" s="62"/>
    </row>
    <row r="6" spans="1:58" ht="21.95" customHeight="1" thickTop="1" thickBot="1">
      <c r="A6" s="543"/>
      <c r="B6" s="544"/>
      <c r="C6" s="544"/>
      <c r="D6" s="544"/>
      <c r="E6" s="544"/>
      <c r="F6" s="544"/>
      <c r="G6" s="544"/>
      <c r="H6" s="544"/>
      <c r="I6" s="544"/>
      <c r="J6" s="545"/>
      <c r="K6" s="547"/>
      <c r="L6" s="544"/>
      <c r="M6" s="544"/>
      <c r="N6" s="545"/>
      <c r="O6" s="547"/>
      <c r="P6" s="544"/>
      <c r="Q6" s="544"/>
      <c r="R6" s="544"/>
      <c r="S6" s="544"/>
      <c r="T6" s="545"/>
      <c r="U6" s="551"/>
      <c r="V6" s="552"/>
      <c r="W6" s="552"/>
      <c r="X6" s="552"/>
      <c r="Y6" s="552"/>
      <c r="Z6" s="553"/>
      <c r="AA6" s="547"/>
      <c r="AB6" s="544"/>
      <c r="AC6" s="544"/>
      <c r="AD6" s="544"/>
      <c r="AE6" s="544"/>
      <c r="AF6" s="556"/>
      <c r="AG6" s="557"/>
      <c r="AH6" s="557"/>
      <c r="AI6" s="557"/>
      <c r="AJ6" s="557"/>
      <c r="AK6" s="557"/>
      <c r="AL6" s="557"/>
      <c r="AM6" s="557"/>
      <c r="AN6" s="557"/>
      <c r="AO6" s="557"/>
      <c r="AP6" s="557"/>
      <c r="AQ6" s="557"/>
      <c r="AR6" s="557"/>
      <c r="AS6" s="557"/>
      <c r="AT6" s="557"/>
      <c r="AU6" s="557"/>
      <c r="AV6" s="557"/>
      <c r="AW6" s="557"/>
      <c r="AX6" s="557"/>
      <c r="AY6" s="557"/>
      <c r="AZ6" s="557"/>
      <c r="BA6" s="558" t="s">
        <v>5</v>
      </c>
      <c r="BB6" s="559"/>
      <c r="BC6" s="559"/>
      <c r="BD6" s="559"/>
      <c r="BE6" s="560"/>
      <c r="BF6" s="62"/>
    </row>
    <row r="7" spans="1:58" ht="57.75" customHeight="1" thickTop="1" thickBot="1">
      <c r="A7" s="567" t="s">
        <v>4</v>
      </c>
      <c r="B7" s="568"/>
      <c r="C7" s="568"/>
      <c r="D7" s="568"/>
      <c r="E7" s="568"/>
      <c r="F7" s="568"/>
      <c r="G7" s="568"/>
      <c r="H7" s="568"/>
      <c r="I7" s="568"/>
      <c r="J7" s="569"/>
      <c r="K7" s="570"/>
      <c r="L7" s="571"/>
      <c r="M7" s="571"/>
      <c r="N7" s="572"/>
      <c r="O7" s="570"/>
      <c r="P7" s="571"/>
      <c r="Q7" s="571"/>
      <c r="R7" s="571"/>
      <c r="S7" s="571"/>
      <c r="T7" s="572"/>
      <c r="U7" s="573"/>
      <c r="V7" s="574"/>
      <c r="W7" s="574"/>
      <c r="X7" s="574"/>
      <c r="Y7" s="574"/>
      <c r="Z7" s="575"/>
      <c r="AA7" s="570"/>
      <c r="AB7" s="571"/>
      <c r="AC7" s="571"/>
      <c r="AD7" s="571"/>
      <c r="AE7" s="571"/>
      <c r="AF7" s="576" t="s">
        <v>66</v>
      </c>
      <c r="AG7" s="577"/>
      <c r="AH7" s="577"/>
      <c r="AI7" s="577"/>
      <c r="AJ7" s="577"/>
      <c r="AK7" s="578"/>
      <c r="AL7" s="561" t="s">
        <v>171</v>
      </c>
      <c r="AM7" s="562"/>
      <c r="AN7" s="562"/>
      <c r="AO7" s="562"/>
      <c r="AP7" s="562"/>
      <c r="AQ7" s="562"/>
      <c r="AR7" s="562"/>
      <c r="AS7" s="562"/>
      <c r="AT7" s="562"/>
      <c r="AU7" s="562"/>
      <c r="AV7" s="562"/>
      <c r="AW7" s="562"/>
      <c r="AX7" s="562"/>
      <c r="AY7" s="562"/>
      <c r="AZ7" s="563"/>
      <c r="BA7" s="564"/>
      <c r="BB7" s="565"/>
      <c r="BC7" s="565"/>
      <c r="BD7" s="565"/>
      <c r="BE7" s="566"/>
      <c r="BF7" s="2"/>
    </row>
    <row r="8" spans="1:58" ht="21.95" customHeight="1">
      <c r="A8" s="587" t="s">
        <v>92</v>
      </c>
      <c r="B8" s="589" t="s">
        <v>93</v>
      </c>
      <c r="C8" s="590"/>
      <c r="D8" s="590"/>
      <c r="E8" s="590"/>
      <c r="F8" s="590"/>
      <c r="G8" s="590"/>
      <c r="H8" s="590"/>
      <c r="I8" s="590"/>
      <c r="J8" s="591"/>
      <c r="K8" s="595"/>
      <c r="L8" s="596"/>
      <c r="M8" s="596"/>
      <c r="N8" s="597"/>
      <c r="O8" s="595"/>
      <c r="P8" s="596"/>
      <c r="Q8" s="596"/>
      <c r="R8" s="596"/>
      <c r="S8" s="596"/>
      <c r="T8" s="597"/>
      <c r="U8" s="595"/>
      <c r="V8" s="596"/>
      <c r="W8" s="596"/>
      <c r="X8" s="596"/>
      <c r="Y8" s="596"/>
      <c r="Z8" s="597"/>
      <c r="AA8" s="601"/>
      <c r="AB8" s="602"/>
      <c r="AC8" s="602"/>
      <c r="AD8" s="602"/>
      <c r="AE8" s="603"/>
      <c r="AF8" s="607" t="s">
        <v>70</v>
      </c>
      <c r="AG8" s="608"/>
      <c r="AH8" s="608"/>
      <c r="AI8" s="608"/>
      <c r="AJ8" s="608"/>
      <c r="AK8" s="609"/>
      <c r="AL8" s="610" t="s">
        <v>175</v>
      </c>
      <c r="AM8" s="611"/>
      <c r="AN8" s="611"/>
      <c r="AO8" s="611"/>
      <c r="AP8" s="611"/>
      <c r="AQ8" s="611"/>
      <c r="AR8" s="611"/>
      <c r="AS8" s="611"/>
      <c r="AT8" s="611"/>
      <c r="AU8" s="611"/>
      <c r="AV8" s="611"/>
      <c r="AW8" s="611"/>
      <c r="AX8" s="611"/>
      <c r="AY8" s="611"/>
      <c r="AZ8" s="612"/>
      <c r="BA8" s="613"/>
      <c r="BB8" s="613"/>
      <c r="BC8" s="613"/>
      <c r="BD8" s="613"/>
      <c r="BE8" s="614"/>
      <c r="BF8" s="2"/>
    </row>
    <row r="9" spans="1:58" ht="21.95" customHeight="1">
      <c r="A9" s="587"/>
      <c r="B9" s="589"/>
      <c r="C9" s="590"/>
      <c r="D9" s="590"/>
      <c r="E9" s="590"/>
      <c r="F9" s="590"/>
      <c r="G9" s="590"/>
      <c r="H9" s="590"/>
      <c r="I9" s="590"/>
      <c r="J9" s="591"/>
      <c r="K9" s="595"/>
      <c r="L9" s="596"/>
      <c r="M9" s="596"/>
      <c r="N9" s="597"/>
      <c r="O9" s="595"/>
      <c r="P9" s="596"/>
      <c r="Q9" s="596"/>
      <c r="R9" s="596"/>
      <c r="S9" s="596"/>
      <c r="T9" s="597"/>
      <c r="U9" s="595"/>
      <c r="V9" s="596"/>
      <c r="W9" s="596"/>
      <c r="X9" s="596"/>
      <c r="Y9" s="596"/>
      <c r="Z9" s="597"/>
      <c r="AA9" s="601"/>
      <c r="AB9" s="602"/>
      <c r="AC9" s="602"/>
      <c r="AD9" s="602"/>
      <c r="AE9" s="603"/>
      <c r="AF9" s="579" t="s">
        <v>173</v>
      </c>
      <c r="AG9" s="579"/>
      <c r="AH9" s="579"/>
      <c r="AI9" s="579"/>
      <c r="AJ9" s="579"/>
      <c r="AK9" s="580"/>
      <c r="AL9" s="615" t="s">
        <v>69</v>
      </c>
      <c r="AM9" s="611"/>
      <c r="AN9" s="611"/>
      <c r="AO9" s="611"/>
      <c r="AP9" s="611"/>
      <c r="AQ9" s="611"/>
      <c r="AR9" s="611"/>
      <c r="AS9" s="611"/>
      <c r="AT9" s="611"/>
      <c r="AU9" s="611"/>
      <c r="AV9" s="611"/>
      <c r="AW9" s="611"/>
      <c r="AX9" s="611"/>
      <c r="AY9" s="611"/>
      <c r="AZ9" s="612"/>
      <c r="BA9" s="584"/>
      <c r="BB9" s="585"/>
      <c r="BC9" s="585"/>
      <c r="BD9" s="585"/>
      <c r="BE9" s="586"/>
      <c r="BF9" s="3"/>
    </row>
    <row r="10" spans="1:58" ht="21.95" customHeight="1">
      <c r="A10" s="587"/>
      <c r="B10" s="589"/>
      <c r="C10" s="590"/>
      <c r="D10" s="590"/>
      <c r="E10" s="590"/>
      <c r="F10" s="590"/>
      <c r="G10" s="590"/>
      <c r="H10" s="590"/>
      <c r="I10" s="590"/>
      <c r="J10" s="591"/>
      <c r="K10" s="595"/>
      <c r="L10" s="596"/>
      <c r="M10" s="596"/>
      <c r="N10" s="597"/>
      <c r="O10" s="595"/>
      <c r="P10" s="596"/>
      <c r="Q10" s="596"/>
      <c r="R10" s="596"/>
      <c r="S10" s="596"/>
      <c r="T10" s="597"/>
      <c r="U10" s="595"/>
      <c r="V10" s="596"/>
      <c r="W10" s="596"/>
      <c r="X10" s="596"/>
      <c r="Y10" s="596"/>
      <c r="Z10" s="597"/>
      <c r="AA10" s="601"/>
      <c r="AB10" s="602"/>
      <c r="AC10" s="602"/>
      <c r="AD10" s="602"/>
      <c r="AE10" s="603"/>
      <c r="AF10" s="579" t="s">
        <v>174</v>
      </c>
      <c r="AG10" s="579"/>
      <c r="AH10" s="579"/>
      <c r="AI10" s="579"/>
      <c r="AJ10" s="579"/>
      <c r="AK10" s="580"/>
      <c r="AL10" s="581" t="s">
        <v>172</v>
      </c>
      <c r="AM10" s="582"/>
      <c r="AN10" s="582"/>
      <c r="AO10" s="582"/>
      <c r="AP10" s="582"/>
      <c r="AQ10" s="582"/>
      <c r="AR10" s="582"/>
      <c r="AS10" s="582"/>
      <c r="AT10" s="582"/>
      <c r="AU10" s="582"/>
      <c r="AV10" s="582"/>
      <c r="AW10" s="582"/>
      <c r="AX10" s="582"/>
      <c r="AY10" s="582"/>
      <c r="AZ10" s="583"/>
      <c r="BA10" s="584"/>
      <c r="BB10" s="585"/>
      <c r="BC10" s="585"/>
      <c r="BD10" s="585"/>
      <c r="BE10" s="586"/>
      <c r="BF10" s="3"/>
    </row>
    <row r="11" spans="1:58" ht="21.95" customHeight="1">
      <c r="A11" s="587"/>
      <c r="B11" s="592"/>
      <c r="C11" s="593"/>
      <c r="D11" s="593"/>
      <c r="E11" s="593"/>
      <c r="F11" s="593"/>
      <c r="G11" s="593"/>
      <c r="H11" s="593"/>
      <c r="I11" s="593"/>
      <c r="J11" s="594"/>
      <c r="K11" s="598"/>
      <c r="L11" s="599"/>
      <c r="M11" s="599"/>
      <c r="N11" s="600"/>
      <c r="O11" s="598"/>
      <c r="P11" s="599"/>
      <c r="Q11" s="599"/>
      <c r="R11" s="599"/>
      <c r="S11" s="599"/>
      <c r="T11" s="600"/>
      <c r="U11" s="598"/>
      <c r="V11" s="599"/>
      <c r="W11" s="599"/>
      <c r="X11" s="599"/>
      <c r="Y11" s="599"/>
      <c r="Z11" s="600"/>
      <c r="AA11" s="604"/>
      <c r="AB11" s="605"/>
      <c r="AC11" s="605"/>
      <c r="AD11" s="605"/>
      <c r="AE11" s="606"/>
      <c r="AF11" s="616" t="s">
        <v>89</v>
      </c>
      <c r="AG11" s="616"/>
      <c r="AH11" s="616"/>
      <c r="AI11" s="616"/>
      <c r="AJ11" s="616"/>
      <c r="AK11" s="617"/>
      <c r="AL11" s="618" t="s">
        <v>69</v>
      </c>
      <c r="AM11" s="619"/>
      <c r="AN11" s="619"/>
      <c r="AO11" s="619"/>
      <c r="AP11" s="619"/>
      <c r="AQ11" s="619"/>
      <c r="AR11" s="619"/>
      <c r="AS11" s="619"/>
      <c r="AT11" s="619"/>
      <c r="AU11" s="619"/>
      <c r="AV11" s="619"/>
      <c r="AW11" s="619"/>
      <c r="AX11" s="619"/>
      <c r="AY11" s="619"/>
      <c r="AZ11" s="620"/>
      <c r="BA11" s="621"/>
      <c r="BB11" s="622"/>
      <c r="BC11" s="622"/>
      <c r="BD11" s="622"/>
      <c r="BE11" s="623"/>
      <c r="BF11" s="3"/>
    </row>
    <row r="12" spans="1:58" ht="21.95" customHeight="1">
      <c r="A12" s="587"/>
      <c r="B12" s="624" t="s">
        <v>94</v>
      </c>
      <c r="C12" s="625"/>
      <c r="D12" s="625"/>
      <c r="E12" s="625"/>
      <c r="F12" s="625"/>
      <c r="G12" s="625"/>
      <c r="H12" s="625"/>
      <c r="I12" s="625"/>
      <c r="J12" s="626"/>
      <c r="K12" s="627"/>
      <c r="L12" s="628"/>
      <c r="M12" s="628"/>
      <c r="N12" s="629"/>
      <c r="O12" s="627"/>
      <c r="P12" s="628"/>
      <c r="Q12" s="628"/>
      <c r="R12" s="628"/>
      <c r="S12" s="628"/>
      <c r="T12" s="629"/>
      <c r="U12" s="627"/>
      <c r="V12" s="628"/>
      <c r="W12" s="628"/>
      <c r="X12" s="628"/>
      <c r="Y12" s="628"/>
      <c r="Z12" s="629"/>
      <c r="AA12" s="630"/>
      <c r="AB12" s="631"/>
      <c r="AC12" s="631"/>
      <c r="AD12" s="631"/>
      <c r="AE12" s="632"/>
      <c r="AF12" s="579" t="s">
        <v>173</v>
      </c>
      <c r="AG12" s="579"/>
      <c r="AH12" s="579"/>
      <c r="AI12" s="579"/>
      <c r="AJ12" s="579"/>
      <c r="AK12" s="580"/>
      <c r="AL12" s="615" t="s">
        <v>69</v>
      </c>
      <c r="AM12" s="611"/>
      <c r="AN12" s="611"/>
      <c r="AO12" s="611"/>
      <c r="AP12" s="611"/>
      <c r="AQ12" s="611"/>
      <c r="AR12" s="611"/>
      <c r="AS12" s="611"/>
      <c r="AT12" s="611"/>
      <c r="AU12" s="611"/>
      <c r="AV12" s="611"/>
      <c r="AW12" s="611"/>
      <c r="AX12" s="611"/>
      <c r="AY12" s="611"/>
      <c r="AZ12" s="612"/>
      <c r="BA12" s="584"/>
      <c r="BB12" s="585"/>
      <c r="BC12" s="585"/>
      <c r="BD12" s="585"/>
      <c r="BE12" s="586"/>
      <c r="BF12" s="3"/>
    </row>
    <row r="13" spans="1:58" ht="21.95" customHeight="1">
      <c r="A13" s="587"/>
      <c r="B13" s="589"/>
      <c r="C13" s="590"/>
      <c r="D13" s="590"/>
      <c r="E13" s="590"/>
      <c r="F13" s="590"/>
      <c r="G13" s="590"/>
      <c r="H13" s="590"/>
      <c r="I13" s="590"/>
      <c r="J13" s="591"/>
      <c r="K13" s="595"/>
      <c r="L13" s="596"/>
      <c r="M13" s="596"/>
      <c r="N13" s="597"/>
      <c r="O13" s="595"/>
      <c r="P13" s="596"/>
      <c r="Q13" s="596"/>
      <c r="R13" s="596"/>
      <c r="S13" s="596"/>
      <c r="T13" s="597"/>
      <c r="U13" s="595"/>
      <c r="V13" s="596"/>
      <c r="W13" s="596"/>
      <c r="X13" s="596"/>
      <c r="Y13" s="596"/>
      <c r="Z13" s="597"/>
      <c r="AA13" s="601"/>
      <c r="AB13" s="602"/>
      <c r="AC13" s="602"/>
      <c r="AD13" s="602"/>
      <c r="AE13" s="603"/>
      <c r="AF13" s="579" t="s">
        <v>174</v>
      </c>
      <c r="AG13" s="579"/>
      <c r="AH13" s="579"/>
      <c r="AI13" s="579"/>
      <c r="AJ13" s="579"/>
      <c r="AK13" s="580"/>
      <c r="AL13" s="581" t="s">
        <v>172</v>
      </c>
      <c r="AM13" s="582"/>
      <c r="AN13" s="582"/>
      <c r="AO13" s="582"/>
      <c r="AP13" s="582"/>
      <c r="AQ13" s="582"/>
      <c r="AR13" s="582"/>
      <c r="AS13" s="582"/>
      <c r="AT13" s="582"/>
      <c r="AU13" s="582"/>
      <c r="AV13" s="582"/>
      <c r="AW13" s="582"/>
      <c r="AX13" s="582"/>
      <c r="AY13" s="582"/>
      <c r="AZ13" s="583"/>
      <c r="BA13" s="584"/>
      <c r="BB13" s="585"/>
      <c r="BC13" s="585"/>
      <c r="BD13" s="585"/>
      <c r="BE13" s="586"/>
      <c r="BF13" s="3"/>
    </row>
    <row r="14" spans="1:58" ht="21.95" customHeight="1">
      <c r="A14" s="588"/>
      <c r="B14" s="592"/>
      <c r="C14" s="593"/>
      <c r="D14" s="593"/>
      <c r="E14" s="593"/>
      <c r="F14" s="593"/>
      <c r="G14" s="593"/>
      <c r="H14" s="593"/>
      <c r="I14" s="593"/>
      <c r="J14" s="594"/>
      <c r="K14" s="598"/>
      <c r="L14" s="599"/>
      <c r="M14" s="599"/>
      <c r="N14" s="600"/>
      <c r="O14" s="598"/>
      <c r="P14" s="599"/>
      <c r="Q14" s="599"/>
      <c r="R14" s="599"/>
      <c r="S14" s="599"/>
      <c r="T14" s="600"/>
      <c r="U14" s="598"/>
      <c r="V14" s="599"/>
      <c r="W14" s="599"/>
      <c r="X14" s="599"/>
      <c r="Y14" s="599"/>
      <c r="Z14" s="600"/>
      <c r="AA14" s="604"/>
      <c r="AB14" s="605"/>
      <c r="AC14" s="605"/>
      <c r="AD14" s="605"/>
      <c r="AE14" s="606"/>
      <c r="AF14" s="616" t="s">
        <v>89</v>
      </c>
      <c r="AG14" s="616"/>
      <c r="AH14" s="616"/>
      <c r="AI14" s="616"/>
      <c r="AJ14" s="616"/>
      <c r="AK14" s="617"/>
      <c r="AL14" s="618" t="s">
        <v>69</v>
      </c>
      <c r="AM14" s="619"/>
      <c r="AN14" s="619"/>
      <c r="AO14" s="619"/>
      <c r="AP14" s="619"/>
      <c r="AQ14" s="619"/>
      <c r="AR14" s="619"/>
      <c r="AS14" s="619"/>
      <c r="AT14" s="619"/>
      <c r="AU14" s="619"/>
      <c r="AV14" s="619"/>
      <c r="AW14" s="619"/>
      <c r="AX14" s="619"/>
      <c r="AY14" s="619"/>
      <c r="AZ14" s="620"/>
      <c r="BA14" s="621"/>
      <c r="BB14" s="622"/>
      <c r="BC14" s="622"/>
      <c r="BD14" s="622"/>
      <c r="BE14" s="623"/>
      <c r="BF14" s="3"/>
    </row>
    <row r="15" spans="1:58" ht="21.95" customHeight="1">
      <c r="A15" s="633" t="s">
        <v>95</v>
      </c>
      <c r="B15" s="624" t="s">
        <v>96</v>
      </c>
      <c r="C15" s="625"/>
      <c r="D15" s="625"/>
      <c r="E15" s="625"/>
      <c r="F15" s="625"/>
      <c r="G15" s="625"/>
      <c r="H15" s="625"/>
      <c r="I15" s="625"/>
      <c r="J15" s="626"/>
      <c r="K15" s="627"/>
      <c r="L15" s="628"/>
      <c r="M15" s="628"/>
      <c r="N15" s="629"/>
      <c r="O15" s="627"/>
      <c r="P15" s="628"/>
      <c r="Q15" s="628"/>
      <c r="R15" s="628"/>
      <c r="S15" s="628"/>
      <c r="T15" s="629"/>
      <c r="U15" s="627"/>
      <c r="V15" s="628"/>
      <c r="W15" s="628"/>
      <c r="X15" s="628"/>
      <c r="Y15" s="628"/>
      <c r="Z15" s="629"/>
      <c r="AA15" s="630"/>
      <c r="AB15" s="631"/>
      <c r="AC15" s="631"/>
      <c r="AD15" s="631"/>
      <c r="AE15" s="632"/>
      <c r="AF15" s="634" t="s">
        <v>176</v>
      </c>
      <c r="AG15" s="635"/>
      <c r="AH15" s="635"/>
      <c r="AI15" s="635"/>
      <c r="AJ15" s="635"/>
      <c r="AK15" s="635"/>
      <c r="AL15" s="636" t="s">
        <v>177</v>
      </c>
      <c r="AM15" s="637"/>
      <c r="AN15" s="637"/>
      <c r="AO15" s="637"/>
      <c r="AP15" s="637"/>
      <c r="AQ15" s="637"/>
      <c r="AR15" s="637"/>
      <c r="AS15" s="637"/>
      <c r="AT15" s="637"/>
      <c r="AU15" s="637"/>
      <c r="AV15" s="637"/>
      <c r="AW15" s="637"/>
      <c r="AX15" s="637"/>
      <c r="AY15" s="637"/>
      <c r="AZ15" s="638"/>
      <c r="BA15" s="639"/>
      <c r="BB15" s="639"/>
      <c r="BC15" s="639"/>
      <c r="BD15" s="639"/>
      <c r="BE15" s="640"/>
      <c r="BF15" s="2"/>
    </row>
    <row r="16" spans="1:58" ht="21.95" customHeight="1">
      <c r="A16" s="587"/>
      <c r="B16" s="589"/>
      <c r="C16" s="590"/>
      <c r="D16" s="590"/>
      <c r="E16" s="590"/>
      <c r="F16" s="590"/>
      <c r="G16" s="590"/>
      <c r="H16" s="590"/>
      <c r="I16" s="590"/>
      <c r="J16" s="591"/>
      <c r="K16" s="595"/>
      <c r="L16" s="596"/>
      <c r="M16" s="596"/>
      <c r="N16" s="597"/>
      <c r="O16" s="595"/>
      <c r="P16" s="596"/>
      <c r="Q16" s="596"/>
      <c r="R16" s="596"/>
      <c r="S16" s="596"/>
      <c r="T16" s="597"/>
      <c r="U16" s="595"/>
      <c r="V16" s="596"/>
      <c r="W16" s="596"/>
      <c r="X16" s="596"/>
      <c r="Y16" s="596"/>
      <c r="Z16" s="597"/>
      <c r="AA16" s="601"/>
      <c r="AB16" s="602"/>
      <c r="AC16" s="602"/>
      <c r="AD16" s="602"/>
      <c r="AE16" s="603"/>
      <c r="AF16" s="641" t="s">
        <v>178</v>
      </c>
      <c r="AG16" s="616"/>
      <c r="AH16" s="616"/>
      <c r="AI16" s="616"/>
      <c r="AJ16" s="616"/>
      <c r="AK16" s="617"/>
      <c r="AL16" s="642" t="s">
        <v>172</v>
      </c>
      <c r="AM16" s="643"/>
      <c r="AN16" s="643"/>
      <c r="AO16" s="643"/>
      <c r="AP16" s="643"/>
      <c r="AQ16" s="643"/>
      <c r="AR16" s="643"/>
      <c r="AS16" s="643"/>
      <c r="AT16" s="643"/>
      <c r="AU16" s="643"/>
      <c r="AV16" s="643"/>
      <c r="AW16" s="643"/>
      <c r="AX16" s="643"/>
      <c r="AY16" s="643"/>
      <c r="AZ16" s="644"/>
      <c r="BA16" s="645"/>
      <c r="BB16" s="646"/>
      <c r="BC16" s="646"/>
      <c r="BD16" s="646"/>
      <c r="BE16" s="647"/>
      <c r="BF16" s="2"/>
    </row>
    <row r="17" spans="1:58" ht="21.95" customHeight="1">
      <c r="A17" s="587"/>
      <c r="B17" s="589"/>
      <c r="C17" s="590"/>
      <c r="D17" s="590"/>
      <c r="E17" s="590"/>
      <c r="F17" s="590"/>
      <c r="G17" s="590"/>
      <c r="H17" s="590"/>
      <c r="I17" s="590"/>
      <c r="J17" s="591"/>
      <c r="K17" s="595"/>
      <c r="L17" s="596"/>
      <c r="M17" s="596"/>
      <c r="N17" s="597"/>
      <c r="O17" s="595"/>
      <c r="P17" s="596"/>
      <c r="Q17" s="596"/>
      <c r="R17" s="596"/>
      <c r="S17" s="596"/>
      <c r="T17" s="597"/>
      <c r="U17" s="595"/>
      <c r="V17" s="596"/>
      <c r="W17" s="596"/>
      <c r="X17" s="596"/>
      <c r="Y17" s="596"/>
      <c r="Z17" s="597"/>
      <c r="AA17" s="601"/>
      <c r="AB17" s="602"/>
      <c r="AC17" s="602"/>
      <c r="AD17" s="602"/>
      <c r="AE17" s="603"/>
      <c r="AF17" s="641" t="s">
        <v>179</v>
      </c>
      <c r="AG17" s="616"/>
      <c r="AH17" s="616"/>
      <c r="AI17" s="616"/>
      <c r="AJ17" s="616"/>
      <c r="AK17" s="617"/>
      <c r="AL17" s="642" t="s">
        <v>172</v>
      </c>
      <c r="AM17" s="643"/>
      <c r="AN17" s="643"/>
      <c r="AO17" s="643"/>
      <c r="AP17" s="643"/>
      <c r="AQ17" s="643"/>
      <c r="AR17" s="643"/>
      <c r="AS17" s="643"/>
      <c r="AT17" s="643"/>
      <c r="AU17" s="643"/>
      <c r="AV17" s="643"/>
      <c r="AW17" s="643"/>
      <c r="AX17" s="643"/>
      <c r="AY17" s="643"/>
      <c r="AZ17" s="644"/>
      <c r="BA17" s="645"/>
      <c r="BB17" s="646"/>
      <c r="BC17" s="646"/>
      <c r="BD17" s="646"/>
      <c r="BE17" s="647"/>
      <c r="BF17" s="2"/>
    </row>
    <row r="18" spans="1:58" ht="21.95" customHeight="1">
      <c r="A18" s="587"/>
      <c r="B18" s="589"/>
      <c r="C18" s="590"/>
      <c r="D18" s="590"/>
      <c r="E18" s="590"/>
      <c r="F18" s="590"/>
      <c r="G18" s="590"/>
      <c r="H18" s="590"/>
      <c r="I18" s="590"/>
      <c r="J18" s="591"/>
      <c r="K18" s="595"/>
      <c r="L18" s="596"/>
      <c r="M18" s="596"/>
      <c r="N18" s="597"/>
      <c r="O18" s="595"/>
      <c r="P18" s="596"/>
      <c r="Q18" s="596"/>
      <c r="R18" s="596"/>
      <c r="S18" s="596"/>
      <c r="T18" s="597"/>
      <c r="U18" s="595"/>
      <c r="V18" s="596"/>
      <c r="W18" s="596"/>
      <c r="X18" s="596"/>
      <c r="Y18" s="596"/>
      <c r="Z18" s="597"/>
      <c r="AA18" s="601"/>
      <c r="AB18" s="602"/>
      <c r="AC18" s="602"/>
      <c r="AD18" s="602"/>
      <c r="AE18" s="603"/>
      <c r="AF18" s="621" t="s">
        <v>97</v>
      </c>
      <c r="AG18" s="621"/>
      <c r="AH18" s="621"/>
      <c r="AI18" s="621"/>
      <c r="AJ18" s="621"/>
      <c r="AK18" s="621"/>
      <c r="AL18" s="642" t="s">
        <v>172</v>
      </c>
      <c r="AM18" s="643"/>
      <c r="AN18" s="643"/>
      <c r="AO18" s="643"/>
      <c r="AP18" s="643"/>
      <c r="AQ18" s="643"/>
      <c r="AR18" s="643"/>
      <c r="AS18" s="643"/>
      <c r="AT18" s="643"/>
      <c r="AU18" s="643"/>
      <c r="AV18" s="643"/>
      <c r="AW18" s="643"/>
      <c r="AX18" s="643"/>
      <c r="AY18" s="643"/>
      <c r="AZ18" s="644"/>
      <c r="BA18" s="648"/>
      <c r="BB18" s="648"/>
      <c r="BC18" s="648"/>
      <c r="BD18" s="648"/>
      <c r="BE18" s="649"/>
      <c r="BF18" s="2"/>
    </row>
    <row r="19" spans="1:58" ht="21.95" customHeight="1">
      <c r="A19" s="587"/>
      <c r="B19" s="589"/>
      <c r="C19" s="590"/>
      <c r="D19" s="590"/>
      <c r="E19" s="590"/>
      <c r="F19" s="590"/>
      <c r="G19" s="590"/>
      <c r="H19" s="590"/>
      <c r="I19" s="590"/>
      <c r="J19" s="591"/>
      <c r="K19" s="595"/>
      <c r="L19" s="596"/>
      <c r="M19" s="596"/>
      <c r="N19" s="597"/>
      <c r="O19" s="595"/>
      <c r="P19" s="596"/>
      <c r="Q19" s="596"/>
      <c r="R19" s="596"/>
      <c r="S19" s="596"/>
      <c r="T19" s="597"/>
      <c r="U19" s="595"/>
      <c r="V19" s="596"/>
      <c r="W19" s="596"/>
      <c r="X19" s="596"/>
      <c r="Y19" s="596"/>
      <c r="Z19" s="597"/>
      <c r="AA19" s="601"/>
      <c r="AB19" s="602"/>
      <c r="AC19" s="602"/>
      <c r="AD19" s="602"/>
      <c r="AE19" s="603"/>
      <c r="AF19" s="650" t="s">
        <v>180</v>
      </c>
      <c r="AG19" s="579"/>
      <c r="AH19" s="579"/>
      <c r="AI19" s="579"/>
      <c r="AJ19" s="579"/>
      <c r="AK19" s="580"/>
      <c r="AL19" s="581" t="s">
        <v>172</v>
      </c>
      <c r="AM19" s="582"/>
      <c r="AN19" s="582"/>
      <c r="AO19" s="582"/>
      <c r="AP19" s="582"/>
      <c r="AQ19" s="582"/>
      <c r="AR19" s="582"/>
      <c r="AS19" s="582"/>
      <c r="AT19" s="582"/>
      <c r="AU19" s="582"/>
      <c r="AV19" s="582"/>
      <c r="AW19" s="582"/>
      <c r="AX19" s="582"/>
      <c r="AY19" s="582"/>
      <c r="AZ19" s="583"/>
      <c r="BA19" s="651"/>
      <c r="BB19" s="652"/>
      <c r="BC19" s="652"/>
      <c r="BD19" s="652"/>
      <c r="BE19" s="653"/>
      <c r="BF19" s="2"/>
    </row>
    <row r="20" spans="1:58" ht="21.95" customHeight="1">
      <c r="A20" s="587"/>
      <c r="B20" s="589"/>
      <c r="C20" s="590"/>
      <c r="D20" s="590"/>
      <c r="E20" s="590"/>
      <c r="F20" s="590"/>
      <c r="G20" s="590"/>
      <c r="H20" s="590"/>
      <c r="I20" s="590"/>
      <c r="J20" s="591"/>
      <c r="K20" s="595"/>
      <c r="L20" s="596"/>
      <c r="M20" s="596"/>
      <c r="N20" s="597"/>
      <c r="O20" s="595"/>
      <c r="P20" s="596"/>
      <c r="Q20" s="596"/>
      <c r="R20" s="596"/>
      <c r="S20" s="596"/>
      <c r="T20" s="597"/>
      <c r="U20" s="595"/>
      <c r="V20" s="596"/>
      <c r="W20" s="596"/>
      <c r="X20" s="596"/>
      <c r="Y20" s="596"/>
      <c r="Z20" s="597"/>
      <c r="AA20" s="601"/>
      <c r="AB20" s="602"/>
      <c r="AC20" s="602"/>
      <c r="AD20" s="602"/>
      <c r="AE20" s="603"/>
      <c r="AF20" s="579" t="s">
        <v>174</v>
      </c>
      <c r="AG20" s="579"/>
      <c r="AH20" s="579"/>
      <c r="AI20" s="579"/>
      <c r="AJ20" s="579"/>
      <c r="AK20" s="580"/>
      <c r="AL20" s="581" t="s">
        <v>172</v>
      </c>
      <c r="AM20" s="582"/>
      <c r="AN20" s="582"/>
      <c r="AO20" s="582"/>
      <c r="AP20" s="582"/>
      <c r="AQ20" s="582"/>
      <c r="AR20" s="582"/>
      <c r="AS20" s="582"/>
      <c r="AT20" s="582"/>
      <c r="AU20" s="582"/>
      <c r="AV20" s="582"/>
      <c r="AW20" s="582"/>
      <c r="AX20" s="582"/>
      <c r="AY20" s="582"/>
      <c r="AZ20" s="583"/>
      <c r="BA20" s="584"/>
      <c r="BB20" s="585"/>
      <c r="BC20" s="585"/>
      <c r="BD20" s="585"/>
      <c r="BE20" s="586"/>
      <c r="BF20" s="3"/>
    </row>
    <row r="21" spans="1:58" ht="21.95" customHeight="1" thickBot="1">
      <c r="A21" s="587"/>
      <c r="B21" s="589"/>
      <c r="C21" s="590"/>
      <c r="D21" s="590"/>
      <c r="E21" s="590"/>
      <c r="F21" s="590"/>
      <c r="G21" s="590"/>
      <c r="H21" s="590"/>
      <c r="I21" s="590"/>
      <c r="J21" s="591"/>
      <c r="K21" s="595"/>
      <c r="L21" s="596"/>
      <c r="M21" s="596"/>
      <c r="N21" s="597"/>
      <c r="O21" s="595"/>
      <c r="P21" s="596"/>
      <c r="Q21" s="596"/>
      <c r="R21" s="596"/>
      <c r="S21" s="596"/>
      <c r="T21" s="597"/>
      <c r="U21" s="595"/>
      <c r="V21" s="596"/>
      <c r="W21" s="596"/>
      <c r="X21" s="596"/>
      <c r="Y21" s="596"/>
      <c r="Z21" s="597"/>
      <c r="AA21" s="601"/>
      <c r="AB21" s="602"/>
      <c r="AC21" s="602"/>
      <c r="AD21" s="602"/>
      <c r="AE21" s="603"/>
      <c r="AF21" s="616" t="s">
        <v>89</v>
      </c>
      <c r="AG21" s="616"/>
      <c r="AH21" s="616"/>
      <c r="AI21" s="616"/>
      <c r="AJ21" s="616"/>
      <c r="AK21" s="617"/>
      <c r="AL21" s="618" t="s">
        <v>69</v>
      </c>
      <c r="AM21" s="619"/>
      <c r="AN21" s="619"/>
      <c r="AO21" s="619"/>
      <c r="AP21" s="619"/>
      <c r="AQ21" s="619"/>
      <c r="AR21" s="619"/>
      <c r="AS21" s="619"/>
      <c r="AT21" s="619"/>
      <c r="AU21" s="619"/>
      <c r="AV21" s="619"/>
      <c r="AW21" s="619"/>
      <c r="AX21" s="619"/>
      <c r="AY21" s="619"/>
      <c r="AZ21" s="620"/>
      <c r="BA21" s="621"/>
      <c r="BB21" s="622"/>
      <c r="BC21" s="622"/>
      <c r="BD21" s="622"/>
      <c r="BE21" s="623"/>
      <c r="BF21" s="3"/>
    </row>
    <row r="22" spans="1:58" ht="11.25" customHeight="1">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4"/>
    </row>
    <row r="23" spans="1:58" ht="9" customHeight="1">
      <c r="A23" s="147"/>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row>
    <row r="24" spans="1:5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row>
    <row r="25" spans="1:5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row>
    <row r="26" spans="1:5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row>
    <row r="27" spans="1:5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row>
    <row r="28" spans="1:5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row>
    <row r="29" spans="1:5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row>
    <row r="30" spans="1:58">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row>
    <row r="31" spans="1:58">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row>
    <row r="32" spans="1:58">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row>
    <row r="33" spans="3:57">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row>
    <row r="34" spans="3:57">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row>
    <row r="35" spans="3:57">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row>
    <row r="36" spans="3:57">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row>
    <row r="37" spans="3:57">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row>
    <row r="38" spans="3:57">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row>
    <row r="39" spans="3:57">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row>
    <row r="40" spans="3:57">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row>
    <row r="41" spans="3:57">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row>
    <row r="42" spans="3:57">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row>
    <row r="43" spans="3:57">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row>
    <row r="44" spans="3:57">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row>
    <row r="45" spans="3:57">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row>
    <row r="46" spans="3:57">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row>
    <row r="47" spans="3:57">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row>
    <row r="48" spans="3:57">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row>
    <row r="49" spans="3:57">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row>
    <row r="50" spans="3:57">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row>
    <row r="51" spans="3:57">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row>
    <row r="52" spans="3:57">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row>
    <row r="53" spans="3:57">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row>
    <row r="54" spans="3:57">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row>
    <row r="55" spans="3:57">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row>
    <row r="56" spans="3:57">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row>
    <row r="57" spans="3:57">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row>
    <row r="58" spans="3:57">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row>
    <row r="59" spans="3:5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row>
    <row r="60" spans="3:57">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row>
    <row r="61" spans="3:57">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row>
    <row r="62" spans="3:57">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row>
    <row r="63" spans="3:57">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row>
    <row r="64" spans="3:57">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row>
    <row r="65" spans="3:57">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row>
    <row r="66" spans="3:57">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row>
    <row r="67" spans="3:57">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row>
    <row r="68" spans="3:57">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row>
    <row r="69" spans="3:57">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row>
    <row r="70" spans="3:57">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row>
    <row r="71" spans="3:57">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row>
    <row r="72" spans="3:57">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row>
    <row r="73" spans="3:57">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row>
    <row r="74" spans="3:57">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row>
    <row r="75" spans="3:57">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row>
    <row r="76" spans="3:57">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row>
    <row r="77" spans="3:57">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row>
    <row r="78" spans="3:57">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row>
    <row r="79" spans="3:57">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row>
    <row r="80" spans="3:57">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row>
    <row r="81" spans="3:57">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row>
    <row r="82" spans="3:57">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row>
    <row r="83" spans="3:57">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row>
    <row r="84" spans="3:57">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row>
    <row r="85" spans="3:57">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row>
    <row r="86" spans="3:57">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row>
    <row r="87" spans="3:57">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row>
    <row r="88" spans="3:57">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row>
    <row r="89" spans="3:57">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row>
    <row r="90" spans="3:57">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row>
    <row r="91" spans="3:57">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row>
    <row r="92" spans="3:57">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row>
    <row r="93" spans="3:57">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row>
    <row r="94" spans="3:57">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row>
    <row r="95" spans="3:57">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row>
    <row r="96" spans="3:57">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row>
    <row r="97" spans="3:57">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row>
    <row r="98" spans="3:57">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row>
    <row r="99" spans="3:57">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row>
    <row r="100" spans="3:57">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row>
    <row r="101" spans="3:57">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row>
    <row r="102" spans="3:57">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row>
    <row r="103" spans="3:57">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row>
    <row r="104" spans="3:57">
      <c r="C104" s="149"/>
      <c r="D104" s="149"/>
      <c r="E104" s="149"/>
      <c r="F104" s="149"/>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row>
    <row r="105" spans="3:57">
      <c r="C105" s="149"/>
      <c r="D105" s="149"/>
      <c r="E105" s="149"/>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row>
    <row r="106" spans="3:57">
      <c r="C106" s="149"/>
      <c r="D106" s="149"/>
      <c r="E106" s="149"/>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row>
    <row r="107" spans="3:57">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row>
    <row r="108" spans="3:57">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row>
    <row r="109" spans="3:57">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c r="AL109" s="149"/>
      <c r="AM109" s="149"/>
      <c r="AN109" s="149"/>
      <c r="AO109" s="149"/>
      <c r="AP109" s="149"/>
      <c r="AQ109" s="149"/>
      <c r="AR109" s="149"/>
      <c r="AS109" s="149"/>
      <c r="AT109" s="149"/>
      <c r="AU109" s="149"/>
      <c r="AV109" s="149"/>
      <c r="AW109" s="149"/>
      <c r="AX109" s="149"/>
      <c r="AY109" s="149"/>
      <c r="AZ109" s="149"/>
      <c r="BA109" s="149"/>
      <c r="BB109" s="149"/>
      <c r="BC109" s="149"/>
      <c r="BD109" s="149"/>
      <c r="BE109" s="149"/>
    </row>
    <row r="110" spans="3:57">
      <c r="C110" s="149"/>
      <c r="D110" s="149"/>
      <c r="E110" s="149"/>
      <c r="F110" s="149"/>
      <c r="G110" s="149"/>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49"/>
      <c r="AZ110" s="149"/>
      <c r="BA110" s="149"/>
      <c r="BB110" s="149"/>
      <c r="BC110" s="149"/>
      <c r="BD110" s="149"/>
      <c r="BE110" s="149"/>
    </row>
    <row r="111" spans="3:57">
      <c r="C111" s="149"/>
      <c r="D111" s="149"/>
      <c r="E111" s="149"/>
      <c r="F111" s="149"/>
      <c r="G111" s="149"/>
      <c r="H111" s="149"/>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c r="AL111" s="149"/>
      <c r="AM111" s="149"/>
      <c r="AN111" s="149"/>
      <c r="AO111" s="149"/>
      <c r="AP111" s="149"/>
      <c r="AQ111" s="149"/>
      <c r="AR111" s="149"/>
      <c r="AS111" s="149"/>
      <c r="AT111" s="149"/>
      <c r="AU111" s="149"/>
      <c r="AV111" s="149"/>
      <c r="AW111" s="149"/>
      <c r="AX111" s="149"/>
      <c r="AY111" s="149"/>
      <c r="AZ111" s="149"/>
      <c r="BA111" s="149"/>
      <c r="BB111" s="149"/>
      <c r="BC111" s="149"/>
      <c r="BD111" s="149"/>
      <c r="BE111" s="149"/>
    </row>
    <row r="112" spans="3:57">
      <c r="C112" s="149"/>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row>
    <row r="113" spans="3:57">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149"/>
      <c r="BA113" s="149"/>
      <c r="BB113" s="149"/>
      <c r="BC113" s="149"/>
      <c r="BD113" s="149"/>
      <c r="BE113" s="149"/>
    </row>
    <row r="114" spans="3:57">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row>
    <row r="115" spans="3:57">
      <c r="C115" s="149"/>
      <c r="D115" s="149"/>
      <c r="E115" s="149"/>
      <c r="F115" s="149"/>
      <c r="G115" s="149"/>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49"/>
      <c r="AZ115" s="149"/>
      <c r="BA115" s="149"/>
      <c r="BB115" s="149"/>
      <c r="BC115" s="149"/>
      <c r="BD115" s="149"/>
      <c r="BE115" s="149"/>
    </row>
    <row r="116" spans="3:57">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row>
    <row r="117" spans="3:57">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row>
    <row r="118" spans="3:57">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row>
    <row r="119" spans="3:57">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c r="BD119" s="149"/>
      <c r="BE119" s="149"/>
    </row>
    <row r="120" spans="3:57">
      <c r="C120" s="149"/>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49"/>
      <c r="AY120" s="149"/>
      <c r="AZ120" s="149"/>
      <c r="BA120" s="149"/>
      <c r="BB120" s="149"/>
      <c r="BC120" s="149"/>
      <c r="BD120" s="149"/>
      <c r="BE120" s="149"/>
    </row>
    <row r="121" spans="3:57">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row>
    <row r="122" spans="3:57">
      <c r="C122" s="149"/>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49"/>
      <c r="BA122" s="149"/>
      <c r="BB122" s="149"/>
      <c r="BC122" s="149"/>
      <c r="BD122" s="149"/>
      <c r="BE122" s="149"/>
    </row>
    <row r="123" spans="3:57">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49"/>
      <c r="BA123" s="149"/>
      <c r="BB123" s="149"/>
      <c r="BC123" s="149"/>
      <c r="BD123" s="149"/>
      <c r="BE123" s="149"/>
    </row>
    <row r="124" spans="3:57">
      <c r="C124" s="149"/>
      <c r="D124" s="149"/>
      <c r="E124" s="149"/>
      <c r="F124" s="149"/>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row>
    <row r="125" spans="3:57">
      <c r="C125" s="149"/>
      <c r="D125" s="149"/>
      <c r="E125" s="149"/>
      <c r="F125" s="149"/>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49"/>
      <c r="BA125" s="149"/>
      <c r="BB125" s="149"/>
      <c r="BC125" s="149"/>
      <c r="BD125" s="149"/>
      <c r="BE125" s="149"/>
    </row>
    <row r="126" spans="3:57">
      <c r="C126" s="149"/>
      <c r="D126" s="149"/>
      <c r="E126" s="149"/>
      <c r="F126" s="149"/>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row>
    <row r="127" spans="3:57">
      <c r="C127" s="149"/>
      <c r="D127" s="149"/>
      <c r="E127" s="149"/>
      <c r="F127" s="149"/>
      <c r="G127" s="149"/>
      <c r="H127" s="149"/>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c r="AL127" s="149"/>
      <c r="AM127" s="149"/>
      <c r="AN127" s="149"/>
      <c r="AO127" s="149"/>
      <c r="AP127" s="149"/>
      <c r="AQ127" s="149"/>
      <c r="AR127" s="149"/>
      <c r="AS127" s="149"/>
      <c r="AT127" s="149"/>
      <c r="AU127" s="149"/>
      <c r="AV127" s="149"/>
      <c r="AW127" s="149"/>
      <c r="AX127" s="149"/>
      <c r="AY127" s="149"/>
      <c r="AZ127" s="149"/>
      <c r="BA127" s="149"/>
      <c r="BB127" s="149"/>
      <c r="BC127" s="149"/>
      <c r="BD127" s="149"/>
      <c r="BE127" s="149"/>
    </row>
    <row r="128" spans="3:57">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c r="AM128" s="149"/>
      <c r="AN128" s="149"/>
      <c r="AO128" s="149"/>
      <c r="AP128" s="149"/>
      <c r="AQ128" s="149"/>
      <c r="AR128" s="149"/>
      <c r="AS128" s="149"/>
      <c r="AT128" s="149"/>
      <c r="AU128" s="149"/>
      <c r="AV128" s="149"/>
      <c r="AW128" s="149"/>
      <c r="AX128" s="149"/>
      <c r="AY128" s="149"/>
      <c r="AZ128" s="149"/>
      <c r="BA128" s="149"/>
      <c r="BB128" s="149"/>
      <c r="BC128" s="149"/>
      <c r="BD128" s="149"/>
      <c r="BE128" s="149"/>
    </row>
    <row r="129" spans="3:57">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149"/>
      <c r="AW129" s="149"/>
      <c r="AX129" s="149"/>
      <c r="AY129" s="149"/>
      <c r="AZ129" s="149"/>
      <c r="BA129" s="149"/>
      <c r="BB129" s="149"/>
      <c r="BC129" s="149"/>
      <c r="BD129" s="149"/>
      <c r="BE129" s="149"/>
    </row>
    <row r="130" spans="3:57">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49"/>
      <c r="AW130" s="149"/>
      <c r="AX130" s="149"/>
      <c r="AY130" s="149"/>
      <c r="AZ130" s="149"/>
      <c r="BA130" s="149"/>
      <c r="BB130" s="149"/>
      <c r="BC130" s="149"/>
      <c r="BD130" s="149"/>
      <c r="BE130" s="149"/>
    </row>
    <row r="131" spans="3:57">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c r="AX131" s="149"/>
      <c r="AY131" s="149"/>
      <c r="AZ131" s="149"/>
      <c r="BA131" s="149"/>
      <c r="BB131" s="149"/>
      <c r="BC131" s="149"/>
      <c r="BD131" s="149"/>
      <c r="BE131" s="149"/>
    </row>
    <row r="132" spans="3:57">
      <c r="C132" s="149"/>
      <c r="D132" s="149"/>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c r="AN132" s="149"/>
      <c r="AO132" s="149"/>
      <c r="AP132" s="149"/>
      <c r="AQ132" s="149"/>
      <c r="AR132" s="149"/>
      <c r="AS132" s="149"/>
      <c r="AT132" s="149"/>
      <c r="AU132" s="149"/>
      <c r="AV132" s="149"/>
      <c r="AW132" s="149"/>
      <c r="AX132" s="149"/>
      <c r="AY132" s="149"/>
      <c r="AZ132" s="149"/>
      <c r="BA132" s="149"/>
      <c r="BB132" s="149"/>
      <c r="BC132" s="149"/>
      <c r="BD132" s="149"/>
      <c r="BE132" s="149"/>
    </row>
    <row r="133" spans="3:57">
      <c r="C133" s="149"/>
      <c r="D133" s="149"/>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row>
    <row r="134" spans="3:57">
      <c r="C134" s="149"/>
      <c r="D134" s="149"/>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c r="AN134" s="149"/>
      <c r="AO134" s="149"/>
      <c r="AP134" s="149"/>
      <c r="AQ134" s="149"/>
      <c r="AR134" s="149"/>
      <c r="AS134" s="149"/>
      <c r="AT134" s="149"/>
      <c r="AU134" s="149"/>
      <c r="AV134" s="149"/>
      <c r="AW134" s="149"/>
      <c r="AX134" s="149"/>
      <c r="AY134" s="149"/>
      <c r="AZ134" s="149"/>
      <c r="BA134" s="149"/>
      <c r="BB134" s="149"/>
      <c r="BC134" s="149"/>
      <c r="BD134" s="149"/>
      <c r="BE134" s="149"/>
    </row>
    <row r="135" spans="3:57">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row>
    <row r="136" spans="3:57">
      <c r="C136" s="149"/>
      <c r="D136" s="149"/>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c r="AN136" s="149"/>
      <c r="AO136" s="149"/>
      <c r="AP136" s="149"/>
      <c r="AQ136" s="149"/>
      <c r="AR136" s="149"/>
      <c r="AS136" s="149"/>
      <c r="AT136" s="149"/>
      <c r="AU136" s="149"/>
      <c r="AV136" s="149"/>
      <c r="AW136" s="149"/>
      <c r="AX136" s="149"/>
      <c r="AY136" s="149"/>
      <c r="AZ136" s="149"/>
      <c r="BA136" s="149"/>
      <c r="BB136" s="149"/>
      <c r="BC136" s="149"/>
      <c r="BD136" s="149"/>
      <c r="BE136" s="149"/>
    </row>
    <row r="137" spans="3:57">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49"/>
      <c r="AY137" s="149"/>
      <c r="AZ137" s="149"/>
      <c r="BA137" s="149"/>
      <c r="BB137" s="149"/>
      <c r="BC137" s="149"/>
      <c r="BD137" s="149"/>
      <c r="BE137" s="149"/>
    </row>
    <row r="138" spans="3:57">
      <c r="C138" s="149"/>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c r="AN138" s="149"/>
      <c r="AO138" s="149"/>
      <c r="AP138" s="149"/>
      <c r="AQ138" s="149"/>
      <c r="AR138" s="149"/>
      <c r="AS138" s="149"/>
      <c r="AT138" s="149"/>
      <c r="AU138" s="149"/>
      <c r="AV138" s="149"/>
      <c r="AW138" s="149"/>
      <c r="AX138" s="149"/>
      <c r="AY138" s="149"/>
      <c r="AZ138" s="149"/>
      <c r="BA138" s="149"/>
      <c r="BB138" s="149"/>
      <c r="BC138" s="149"/>
      <c r="BD138" s="149"/>
      <c r="BE138" s="149"/>
    </row>
    <row r="139" spans="3:57">
      <c r="C139" s="149"/>
      <c r="D139" s="149"/>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c r="AN139" s="149"/>
      <c r="AO139" s="149"/>
      <c r="AP139" s="149"/>
      <c r="AQ139" s="149"/>
      <c r="AR139" s="149"/>
      <c r="AS139" s="149"/>
      <c r="AT139" s="149"/>
      <c r="AU139" s="149"/>
      <c r="AV139" s="149"/>
      <c r="AW139" s="149"/>
      <c r="AX139" s="149"/>
      <c r="AY139" s="149"/>
      <c r="AZ139" s="149"/>
      <c r="BA139" s="149"/>
      <c r="BB139" s="149"/>
      <c r="BC139" s="149"/>
      <c r="BD139" s="149"/>
      <c r="BE139" s="149"/>
    </row>
    <row r="140" spans="3:57">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c r="AN140" s="149"/>
      <c r="AO140" s="149"/>
      <c r="AP140" s="149"/>
      <c r="AQ140" s="149"/>
      <c r="AR140" s="149"/>
      <c r="AS140" s="149"/>
      <c r="AT140" s="149"/>
      <c r="AU140" s="149"/>
      <c r="AV140" s="149"/>
      <c r="AW140" s="149"/>
      <c r="AX140" s="149"/>
      <c r="AY140" s="149"/>
      <c r="AZ140" s="149"/>
      <c r="BA140" s="149"/>
      <c r="BB140" s="149"/>
      <c r="BC140" s="149"/>
      <c r="BD140" s="149"/>
      <c r="BE140" s="149"/>
    </row>
    <row r="141" spans="3:57">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row>
    <row r="142" spans="3:57">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149"/>
      <c r="BE142" s="149"/>
    </row>
    <row r="143" spans="3:57">
      <c r="C143" s="149"/>
      <c r="D143" s="149"/>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149"/>
      <c r="BE143" s="149"/>
    </row>
    <row r="144" spans="3:57">
      <c r="C144" s="149"/>
      <c r="D144" s="149"/>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149"/>
      <c r="BE144" s="149"/>
    </row>
    <row r="145" spans="3:57">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row>
    <row r="146" spans="3:57">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c r="AN146" s="149"/>
      <c r="AO146" s="149"/>
      <c r="AP146" s="149"/>
      <c r="AQ146" s="149"/>
      <c r="AR146" s="149"/>
      <c r="AS146" s="149"/>
      <c r="AT146" s="149"/>
      <c r="AU146" s="149"/>
      <c r="AV146" s="149"/>
      <c r="AW146" s="149"/>
      <c r="AX146" s="149"/>
      <c r="AY146" s="149"/>
      <c r="AZ146" s="149"/>
      <c r="BA146" s="149"/>
      <c r="BB146" s="149"/>
      <c r="BC146" s="149"/>
      <c r="BD146" s="149"/>
      <c r="BE146" s="149"/>
    </row>
    <row r="147" spans="3:57">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49"/>
      <c r="AW147" s="149"/>
      <c r="AX147" s="149"/>
      <c r="AY147" s="149"/>
      <c r="AZ147" s="149"/>
      <c r="BA147" s="149"/>
      <c r="BB147" s="149"/>
      <c r="BC147" s="149"/>
      <c r="BD147" s="149"/>
      <c r="BE147" s="149"/>
    </row>
    <row r="148" spans="3:57">
      <c r="C148" s="149"/>
      <c r="D148" s="149"/>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c r="AN148" s="149"/>
      <c r="AO148" s="149"/>
      <c r="AP148" s="149"/>
      <c r="AQ148" s="149"/>
      <c r="AR148" s="149"/>
      <c r="AS148" s="149"/>
      <c r="AT148" s="149"/>
      <c r="AU148" s="149"/>
      <c r="AV148" s="149"/>
      <c r="AW148" s="149"/>
      <c r="AX148" s="149"/>
      <c r="AY148" s="149"/>
      <c r="AZ148" s="149"/>
      <c r="BA148" s="149"/>
      <c r="BB148" s="149"/>
      <c r="BC148" s="149"/>
      <c r="BD148" s="149"/>
      <c r="BE148" s="149"/>
    </row>
    <row r="149" spans="3:57">
      <c r="C149" s="149"/>
      <c r="D149" s="149"/>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c r="AN149" s="149"/>
      <c r="AO149" s="149"/>
      <c r="AP149" s="149"/>
      <c r="AQ149" s="149"/>
      <c r="AR149" s="149"/>
      <c r="AS149" s="149"/>
      <c r="AT149" s="149"/>
      <c r="AU149" s="149"/>
      <c r="AV149" s="149"/>
      <c r="AW149" s="149"/>
      <c r="AX149" s="149"/>
      <c r="AY149" s="149"/>
      <c r="AZ149" s="149"/>
      <c r="BA149" s="149"/>
      <c r="BB149" s="149"/>
      <c r="BC149" s="149"/>
      <c r="BD149" s="149"/>
      <c r="BE149" s="149"/>
    </row>
    <row r="150" spans="3:57">
      <c r="C150" s="149"/>
      <c r="D150" s="149"/>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c r="AN150" s="149"/>
      <c r="AO150" s="149"/>
      <c r="AP150" s="149"/>
      <c r="AQ150" s="149"/>
      <c r="AR150" s="149"/>
      <c r="AS150" s="149"/>
      <c r="AT150" s="149"/>
      <c r="AU150" s="149"/>
      <c r="AV150" s="149"/>
      <c r="AW150" s="149"/>
      <c r="AX150" s="149"/>
      <c r="AY150" s="149"/>
      <c r="AZ150" s="149"/>
      <c r="BA150" s="149"/>
      <c r="BB150" s="149"/>
      <c r="BC150" s="149"/>
      <c r="BD150" s="149"/>
      <c r="BE150" s="149"/>
    </row>
  </sheetData>
  <mergeCells count="75">
    <mergeCell ref="BA17:BE17"/>
    <mergeCell ref="AF18:AK18"/>
    <mergeCell ref="AL18:AZ18"/>
    <mergeCell ref="BA18:BE18"/>
    <mergeCell ref="AF21:AK21"/>
    <mergeCell ref="AL21:AZ21"/>
    <mergeCell ref="BA21:BE21"/>
    <mergeCell ref="AF19:AK19"/>
    <mergeCell ref="AL19:AZ19"/>
    <mergeCell ref="BA19:BE19"/>
    <mergeCell ref="AF20:AK20"/>
    <mergeCell ref="AL20:AZ20"/>
    <mergeCell ref="BA20:BE20"/>
    <mergeCell ref="A15:A21"/>
    <mergeCell ref="B15:J21"/>
    <mergeCell ref="K15:N21"/>
    <mergeCell ref="O15:T21"/>
    <mergeCell ref="U15:Z21"/>
    <mergeCell ref="AA15:AE21"/>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AL11:AZ11"/>
    <mergeCell ref="BA11:BE11"/>
    <mergeCell ref="B12:J14"/>
    <mergeCell ref="K12:N14"/>
    <mergeCell ref="O12:T14"/>
    <mergeCell ref="U12:Z14"/>
    <mergeCell ref="AA12:AE14"/>
    <mergeCell ref="AF12:AK12"/>
    <mergeCell ref="AL12:AZ12"/>
    <mergeCell ref="AF10:AK10"/>
    <mergeCell ref="AL10:AZ10"/>
    <mergeCell ref="BA10:BE10"/>
    <mergeCell ref="A8:A14"/>
    <mergeCell ref="B8:J11"/>
    <mergeCell ref="K8:N11"/>
    <mergeCell ref="O8:T11"/>
    <mergeCell ref="U8:Z11"/>
    <mergeCell ref="AA8:AE11"/>
    <mergeCell ref="AF8:AK8"/>
    <mergeCell ref="AL8:AZ8"/>
    <mergeCell ref="BA8:BE8"/>
    <mergeCell ref="AF9:AK9"/>
    <mergeCell ref="AL9:AZ9"/>
    <mergeCell ref="BA9:BE9"/>
    <mergeCell ref="AF11:AK11"/>
    <mergeCell ref="AL7:AZ7"/>
    <mergeCell ref="BA7:BE7"/>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2"/>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2"/>
  <sheetViews>
    <sheetView showGridLines="0" view="pageBreakPreview" zoomScale="90" zoomScaleNormal="100" zoomScaleSheetLayoutView="90" workbookViewId="0">
      <selection activeCell="K9" sqref="K9"/>
    </sheetView>
  </sheetViews>
  <sheetFormatPr defaultColWidth="4" defaultRowHeight="13.5"/>
  <cols>
    <col min="1" max="1" width="1.75" style="68" customWidth="1"/>
    <col min="2" max="2" width="2.125" style="80" customWidth="1"/>
    <col min="3" max="3" width="2.375" style="80" customWidth="1"/>
    <col min="4" max="22" width="4" style="80" customWidth="1"/>
    <col min="23" max="26" width="2.375" style="80" customWidth="1"/>
    <col min="27" max="27" width="2.125" style="80" customWidth="1"/>
    <col min="28" max="28" width="4" style="80"/>
    <col min="29" max="256" width="4" style="68"/>
    <col min="257" max="257" width="1.75" style="68" customWidth="1"/>
    <col min="258" max="258" width="2.125" style="68" customWidth="1"/>
    <col min="259" max="259" width="2.375" style="68" customWidth="1"/>
    <col min="260" max="278" width="4" style="68" customWidth="1"/>
    <col min="279" max="282" width="2.375" style="68" customWidth="1"/>
    <col min="283" max="283" width="2.125" style="68" customWidth="1"/>
    <col min="284" max="512" width="4" style="68"/>
    <col min="513" max="513" width="1.75" style="68" customWidth="1"/>
    <col min="514" max="514" width="2.125" style="68" customWidth="1"/>
    <col min="515" max="515" width="2.375" style="68" customWidth="1"/>
    <col min="516" max="534" width="4" style="68" customWidth="1"/>
    <col min="535" max="538" width="2.375" style="68" customWidth="1"/>
    <col min="539" max="539" width="2.125" style="68" customWidth="1"/>
    <col min="540" max="768" width="4" style="68"/>
    <col min="769" max="769" width="1.75" style="68" customWidth="1"/>
    <col min="770" max="770" width="2.125" style="68" customWidth="1"/>
    <col min="771" max="771" width="2.375" style="68" customWidth="1"/>
    <col min="772" max="790" width="4" style="68" customWidth="1"/>
    <col min="791" max="794" width="2.375" style="68" customWidth="1"/>
    <col min="795" max="795" width="2.125" style="68" customWidth="1"/>
    <col min="796" max="1024" width="4" style="68"/>
    <col min="1025" max="1025" width="1.75" style="68" customWidth="1"/>
    <col min="1026" max="1026" width="2.125" style="68" customWidth="1"/>
    <col min="1027" max="1027" width="2.375" style="68" customWidth="1"/>
    <col min="1028" max="1046" width="4" style="68" customWidth="1"/>
    <col min="1047" max="1050" width="2.375" style="68" customWidth="1"/>
    <col min="1051" max="1051" width="2.125" style="68" customWidth="1"/>
    <col min="1052" max="1280" width="4" style="68"/>
    <col min="1281" max="1281" width="1.75" style="68" customWidth="1"/>
    <col min="1282" max="1282" width="2.125" style="68" customWidth="1"/>
    <col min="1283" max="1283" width="2.375" style="68" customWidth="1"/>
    <col min="1284" max="1302" width="4" style="68" customWidth="1"/>
    <col min="1303" max="1306" width="2.375" style="68" customWidth="1"/>
    <col min="1307" max="1307" width="2.125" style="68" customWidth="1"/>
    <col min="1308" max="1536" width="4" style="68"/>
    <col min="1537" max="1537" width="1.75" style="68" customWidth="1"/>
    <col min="1538" max="1538" width="2.125" style="68" customWidth="1"/>
    <col min="1539" max="1539" width="2.375" style="68" customWidth="1"/>
    <col min="1540" max="1558" width="4" style="68" customWidth="1"/>
    <col min="1559" max="1562" width="2.375" style="68" customWidth="1"/>
    <col min="1563" max="1563" width="2.125" style="68" customWidth="1"/>
    <col min="1564" max="1792" width="4" style="68"/>
    <col min="1793" max="1793" width="1.75" style="68" customWidth="1"/>
    <col min="1794" max="1794" width="2.125" style="68" customWidth="1"/>
    <col min="1795" max="1795" width="2.375" style="68" customWidth="1"/>
    <col min="1796" max="1814" width="4" style="68" customWidth="1"/>
    <col min="1815" max="1818" width="2.375" style="68" customWidth="1"/>
    <col min="1819" max="1819" width="2.125" style="68" customWidth="1"/>
    <col min="1820" max="2048" width="4" style="68"/>
    <col min="2049" max="2049" width="1.75" style="68" customWidth="1"/>
    <col min="2050" max="2050" width="2.125" style="68" customWidth="1"/>
    <col min="2051" max="2051" width="2.375" style="68" customWidth="1"/>
    <col min="2052" max="2070" width="4" style="68" customWidth="1"/>
    <col min="2071" max="2074" width="2.375" style="68" customWidth="1"/>
    <col min="2075" max="2075" width="2.125" style="68" customWidth="1"/>
    <col min="2076" max="2304" width="4" style="68"/>
    <col min="2305" max="2305" width="1.75" style="68" customWidth="1"/>
    <col min="2306" max="2306" width="2.125" style="68" customWidth="1"/>
    <col min="2307" max="2307" width="2.375" style="68" customWidth="1"/>
    <col min="2308" max="2326" width="4" style="68" customWidth="1"/>
    <col min="2327" max="2330" width="2.375" style="68" customWidth="1"/>
    <col min="2331" max="2331" width="2.125" style="68" customWidth="1"/>
    <col min="2332" max="2560" width="4" style="68"/>
    <col min="2561" max="2561" width="1.75" style="68" customWidth="1"/>
    <col min="2562" max="2562" width="2.125" style="68" customWidth="1"/>
    <col min="2563" max="2563" width="2.375" style="68" customWidth="1"/>
    <col min="2564" max="2582" width="4" style="68" customWidth="1"/>
    <col min="2583" max="2586" width="2.375" style="68" customWidth="1"/>
    <col min="2587" max="2587" width="2.125" style="68" customWidth="1"/>
    <col min="2588" max="2816" width="4" style="68"/>
    <col min="2817" max="2817" width="1.75" style="68" customWidth="1"/>
    <col min="2818" max="2818" width="2.125" style="68" customWidth="1"/>
    <col min="2819" max="2819" width="2.375" style="68" customWidth="1"/>
    <col min="2820" max="2838" width="4" style="68" customWidth="1"/>
    <col min="2839" max="2842" width="2.375" style="68" customWidth="1"/>
    <col min="2843" max="2843" width="2.125" style="68" customWidth="1"/>
    <col min="2844" max="3072" width="4" style="68"/>
    <col min="3073" max="3073" width="1.75" style="68" customWidth="1"/>
    <col min="3074" max="3074" width="2.125" style="68" customWidth="1"/>
    <col min="3075" max="3075" width="2.375" style="68" customWidth="1"/>
    <col min="3076" max="3094" width="4" style="68" customWidth="1"/>
    <col min="3095" max="3098" width="2.375" style="68" customWidth="1"/>
    <col min="3099" max="3099" width="2.125" style="68" customWidth="1"/>
    <col min="3100" max="3328" width="4" style="68"/>
    <col min="3329" max="3329" width="1.75" style="68" customWidth="1"/>
    <col min="3330" max="3330" width="2.125" style="68" customWidth="1"/>
    <col min="3331" max="3331" width="2.375" style="68" customWidth="1"/>
    <col min="3332" max="3350" width="4" style="68" customWidth="1"/>
    <col min="3351" max="3354" width="2.375" style="68" customWidth="1"/>
    <col min="3355" max="3355" width="2.125" style="68" customWidth="1"/>
    <col min="3356" max="3584" width="4" style="68"/>
    <col min="3585" max="3585" width="1.75" style="68" customWidth="1"/>
    <col min="3586" max="3586" width="2.125" style="68" customWidth="1"/>
    <col min="3587" max="3587" width="2.375" style="68" customWidth="1"/>
    <col min="3588" max="3606" width="4" style="68" customWidth="1"/>
    <col min="3607" max="3610" width="2.375" style="68" customWidth="1"/>
    <col min="3611" max="3611" width="2.125" style="68" customWidth="1"/>
    <col min="3612" max="3840" width="4" style="68"/>
    <col min="3841" max="3841" width="1.75" style="68" customWidth="1"/>
    <col min="3842" max="3842" width="2.125" style="68" customWidth="1"/>
    <col min="3843" max="3843" width="2.375" style="68" customWidth="1"/>
    <col min="3844" max="3862" width="4" style="68" customWidth="1"/>
    <col min="3863" max="3866" width="2.375" style="68" customWidth="1"/>
    <col min="3867" max="3867" width="2.125" style="68" customWidth="1"/>
    <col min="3868" max="4096" width="4" style="68"/>
    <col min="4097" max="4097" width="1.75" style="68" customWidth="1"/>
    <col min="4098" max="4098" width="2.125" style="68" customWidth="1"/>
    <col min="4099" max="4099" width="2.375" style="68" customWidth="1"/>
    <col min="4100" max="4118" width="4" style="68" customWidth="1"/>
    <col min="4119" max="4122" width="2.375" style="68" customWidth="1"/>
    <col min="4123" max="4123" width="2.125" style="68" customWidth="1"/>
    <col min="4124" max="4352" width="4" style="68"/>
    <col min="4353" max="4353" width="1.75" style="68" customWidth="1"/>
    <col min="4354" max="4354" width="2.125" style="68" customWidth="1"/>
    <col min="4355" max="4355" width="2.375" style="68" customWidth="1"/>
    <col min="4356" max="4374" width="4" style="68" customWidth="1"/>
    <col min="4375" max="4378" width="2.375" style="68" customWidth="1"/>
    <col min="4379" max="4379" width="2.125" style="68" customWidth="1"/>
    <col min="4380" max="4608" width="4" style="68"/>
    <col min="4609" max="4609" width="1.75" style="68" customWidth="1"/>
    <col min="4610" max="4610" width="2.125" style="68" customWidth="1"/>
    <col min="4611" max="4611" width="2.375" style="68" customWidth="1"/>
    <col min="4612" max="4630" width="4" style="68" customWidth="1"/>
    <col min="4631" max="4634" width="2.375" style="68" customWidth="1"/>
    <col min="4635" max="4635" width="2.125" style="68" customWidth="1"/>
    <col min="4636" max="4864" width="4" style="68"/>
    <col min="4865" max="4865" width="1.75" style="68" customWidth="1"/>
    <col min="4866" max="4866" width="2.125" style="68" customWidth="1"/>
    <col min="4867" max="4867" width="2.375" style="68" customWidth="1"/>
    <col min="4868" max="4886" width="4" style="68" customWidth="1"/>
    <col min="4887" max="4890" width="2.375" style="68" customWidth="1"/>
    <col min="4891" max="4891" width="2.125" style="68" customWidth="1"/>
    <col min="4892" max="5120" width="4" style="68"/>
    <col min="5121" max="5121" width="1.75" style="68" customWidth="1"/>
    <col min="5122" max="5122" width="2.125" style="68" customWidth="1"/>
    <col min="5123" max="5123" width="2.375" style="68" customWidth="1"/>
    <col min="5124" max="5142" width="4" style="68" customWidth="1"/>
    <col min="5143" max="5146" width="2.375" style="68" customWidth="1"/>
    <col min="5147" max="5147" width="2.125" style="68" customWidth="1"/>
    <col min="5148" max="5376" width="4" style="68"/>
    <col min="5377" max="5377" width="1.75" style="68" customWidth="1"/>
    <col min="5378" max="5378" width="2.125" style="68" customWidth="1"/>
    <col min="5379" max="5379" width="2.375" style="68" customWidth="1"/>
    <col min="5380" max="5398" width="4" style="68" customWidth="1"/>
    <col min="5399" max="5402" width="2.375" style="68" customWidth="1"/>
    <col min="5403" max="5403" width="2.125" style="68" customWidth="1"/>
    <col min="5404" max="5632" width="4" style="68"/>
    <col min="5633" max="5633" width="1.75" style="68" customWidth="1"/>
    <col min="5634" max="5634" width="2.125" style="68" customWidth="1"/>
    <col min="5635" max="5635" width="2.375" style="68" customWidth="1"/>
    <col min="5636" max="5654" width="4" style="68" customWidth="1"/>
    <col min="5655" max="5658" width="2.375" style="68" customWidth="1"/>
    <col min="5659" max="5659" width="2.125" style="68" customWidth="1"/>
    <col min="5660" max="5888" width="4" style="68"/>
    <col min="5889" max="5889" width="1.75" style="68" customWidth="1"/>
    <col min="5890" max="5890" width="2.125" style="68" customWidth="1"/>
    <col min="5891" max="5891" width="2.375" style="68" customWidth="1"/>
    <col min="5892" max="5910" width="4" style="68" customWidth="1"/>
    <col min="5911" max="5914" width="2.375" style="68" customWidth="1"/>
    <col min="5915" max="5915" width="2.125" style="68" customWidth="1"/>
    <col min="5916" max="6144" width="4" style="68"/>
    <col min="6145" max="6145" width="1.75" style="68" customWidth="1"/>
    <col min="6146" max="6146" width="2.125" style="68" customWidth="1"/>
    <col min="6147" max="6147" width="2.375" style="68" customWidth="1"/>
    <col min="6148" max="6166" width="4" style="68" customWidth="1"/>
    <col min="6167" max="6170" width="2.375" style="68" customWidth="1"/>
    <col min="6171" max="6171" width="2.125" style="68" customWidth="1"/>
    <col min="6172" max="6400" width="4" style="68"/>
    <col min="6401" max="6401" width="1.75" style="68" customWidth="1"/>
    <col min="6402" max="6402" width="2.125" style="68" customWidth="1"/>
    <col min="6403" max="6403" width="2.375" style="68" customWidth="1"/>
    <col min="6404" max="6422" width="4" style="68" customWidth="1"/>
    <col min="6423" max="6426" width="2.375" style="68" customWidth="1"/>
    <col min="6427" max="6427" width="2.125" style="68" customWidth="1"/>
    <col min="6428" max="6656" width="4" style="68"/>
    <col min="6657" max="6657" width="1.75" style="68" customWidth="1"/>
    <col min="6658" max="6658" width="2.125" style="68" customWidth="1"/>
    <col min="6659" max="6659" width="2.375" style="68" customWidth="1"/>
    <col min="6660" max="6678" width="4" style="68" customWidth="1"/>
    <col min="6679" max="6682" width="2.375" style="68" customWidth="1"/>
    <col min="6683" max="6683" width="2.125" style="68" customWidth="1"/>
    <col min="6684" max="6912" width="4" style="68"/>
    <col min="6913" max="6913" width="1.75" style="68" customWidth="1"/>
    <col min="6914" max="6914" width="2.125" style="68" customWidth="1"/>
    <col min="6915" max="6915" width="2.375" style="68" customWidth="1"/>
    <col min="6916" max="6934" width="4" style="68" customWidth="1"/>
    <col min="6935" max="6938" width="2.375" style="68" customWidth="1"/>
    <col min="6939" max="6939" width="2.125" style="68" customWidth="1"/>
    <col min="6940" max="7168" width="4" style="68"/>
    <col min="7169" max="7169" width="1.75" style="68" customWidth="1"/>
    <col min="7170" max="7170" width="2.125" style="68" customWidth="1"/>
    <col min="7171" max="7171" width="2.375" style="68" customWidth="1"/>
    <col min="7172" max="7190" width="4" style="68" customWidth="1"/>
    <col min="7191" max="7194" width="2.375" style="68" customWidth="1"/>
    <col min="7195" max="7195" width="2.125" style="68" customWidth="1"/>
    <col min="7196" max="7424" width="4" style="68"/>
    <col min="7425" max="7425" width="1.75" style="68" customWidth="1"/>
    <col min="7426" max="7426" width="2.125" style="68" customWidth="1"/>
    <col min="7427" max="7427" width="2.375" style="68" customWidth="1"/>
    <col min="7428" max="7446" width="4" style="68" customWidth="1"/>
    <col min="7447" max="7450" width="2.375" style="68" customWidth="1"/>
    <col min="7451" max="7451" width="2.125" style="68" customWidth="1"/>
    <col min="7452" max="7680" width="4" style="68"/>
    <col min="7681" max="7681" width="1.75" style="68" customWidth="1"/>
    <col min="7682" max="7682" width="2.125" style="68" customWidth="1"/>
    <col min="7683" max="7683" width="2.375" style="68" customWidth="1"/>
    <col min="7684" max="7702" width="4" style="68" customWidth="1"/>
    <col min="7703" max="7706" width="2.375" style="68" customWidth="1"/>
    <col min="7707" max="7707" width="2.125" style="68" customWidth="1"/>
    <col min="7708" max="7936" width="4" style="68"/>
    <col min="7937" max="7937" width="1.75" style="68" customWidth="1"/>
    <col min="7938" max="7938" width="2.125" style="68" customWidth="1"/>
    <col min="7939" max="7939" width="2.375" style="68" customWidth="1"/>
    <col min="7940" max="7958" width="4" style="68" customWidth="1"/>
    <col min="7959" max="7962" width="2.375" style="68" customWidth="1"/>
    <col min="7963" max="7963" width="2.125" style="68" customWidth="1"/>
    <col min="7964" max="8192" width="4" style="68"/>
    <col min="8193" max="8193" width="1.75" style="68" customWidth="1"/>
    <col min="8194" max="8194" width="2.125" style="68" customWidth="1"/>
    <col min="8195" max="8195" width="2.375" style="68" customWidth="1"/>
    <col min="8196" max="8214" width="4" style="68" customWidth="1"/>
    <col min="8215" max="8218" width="2.375" style="68" customWidth="1"/>
    <col min="8219" max="8219" width="2.125" style="68" customWidth="1"/>
    <col min="8220" max="8448" width="4" style="68"/>
    <col min="8449" max="8449" width="1.75" style="68" customWidth="1"/>
    <col min="8450" max="8450" width="2.125" style="68" customWidth="1"/>
    <col min="8451" max="8451" width="2.375" style="68" customWidth="1"/>
    <col min="8452" max="8470" width="4" style="68" customWidth="1"/>
    <col min="8471" max="8474" width="2.375" style="68" customWidth="1"/>
    <col min="8475" max="8475" width="2.125" style="68" customWidth="1"/>
    <col min="8476" max="8704" width="4" style="68"/>
    <col min="8705" max="8705" width="1.75" style="68" customWidth="1"/>
    <col min="8706" max="8706" width="2.125" style="68" customWidth="1"/>
    <col min="8707" max="8707" width="2.375" style="68" customWidth="1"/>
    <col min="8708" max="8726" width="4" style="68" customWidth="1"/>
    <col min="8727" max="8730" width="2.375" style="68" customWidth="1"/>
    <col min="8731" max="8731" width="2.125" style="68" customWidth="1"/>
    <col min="8732" max="8960" width="4" style="68"/>
    <col min="8961" max="8961" width="1.75" style="68" customWidth="1"/>
    <col min="8962" max="8962" width="2.125" style="68" customWidth="1"/>
    <col min="8963" max="8963" width="2.375" style="68" customWidth="1"/>
    <col min="8964" max="8982" width="4" style="68" customWidth="1"/>
    <col min="8983" max="8986" width="2.375" style="68" customWidth="1"/>
    <col min="8987" max="8987" width="2.125" style="68" customWidth="1"/>
    <col min="8988" max="9216" width="4" style="68"/>
    <col min="9217" max="9217" width="1.75" style="68" customWidth="1"/>
    <col min="9218" max="9218" width="2.125" style="68" customWidth="1"/>
    <col min="9219" max="9219" width="2.375" style="68" customWidth="1"/>
    <col min="9220" max="9238" width="4" style="68" customWidth="1"/>
    <col min="9239" max="9242" width="2.375" style="68" customWidth="1"/>
    <col min="9243" max="9243" width="2.125" style="68" customWidth="1"/>
    <col min="9244" max="9472" width="4" style="68"/>
    <col min="9473" max="9473" width="1.75" style="68" customWidth="1"/>
    <col min="9474" max="9474" width="2.125" style="68" customWidth="1"/>
    <col min="9475" max="9475" width="2.375" style="68" customWidth="1"/>
    <col min="9476" max="9494" width="4" style="68" customWidth="1"/>
    <col min="9495" max="9498" width="2.375" style="68" customWidth="1"/>
    <col min="9499" max="9499" width="2.125" style="68" customWidth="1"/>
    <col min="9500" max="9728" width="4" style="68"/>
    <col min="9729" max="9729" width="1.75" style="68" customWidth="1"/>
    <col min="9730" max="9730" width="2.125" style="68" customWidth="1"/>
    <col min="9731" max="9731" width="2.375" style="68" customWidth="1"/>
    <col min="9732" max="9750" width="4" style="68" customWidth="1"/>
    <col min="9751" max="9754" width="2.375" style="68" customWidth="1"/>
    <col min="9755" max="9755" width="2.125" style="68" customWidth="1"/>
    <col min="9756" max="9984" width="4" style="68"/>
    <col min="9985" max="9985" width="1.75" style="68" customWidth="1"/>
    <col min="9986" max="9986" width="2.125" style="68" customWidth="1"/>
    <col min="9987" max="9987" width="2.375" style="68" customWidth="1"/>
    <col min="9988" max="10006" width="4" style="68" customWidth="1"/>
    <col min="10007" max="10010" width="2.375" style="68" customWidth="1"/>
    <col min="10011" max="10011" width="2.125" style="68" customWidth="1"/>
    <col min="10012" max="10240" width="4" style="68"/>
    <col min="10241" max="10241" width="1.75" style="68" customWidth="1"/>
    <col min="10242" max="10242" width="2.125" style="68" customWidth="1"/>
    <col min="10243" max="10243" width="2.375" style="68" customWidth="1"/>
    <col min="10244" max="10262" width="4" style="68" customWidth="1"/>
    <col min="10263" max="10266" width="2.375" style="68" customWidth="1"/>
    <col min="10267" max="10267" width="2.125" style="68" customWidth="1"/>
    <col min="10268" max="10496" width="4" style="68"/>
    <col min="10497" max="10497" width="1.75" style="68" customWidth="1"/>
    <col min="10498" max="10498" width="2.125" style="68" customWidth="1"/>
    <col min="10499" max="10499" width="2.375" style="68" customWidth="1"/>
    <col min="10500" max="10518" width="4" style="68" customWidth="1"/>
    <col min="10519" max="10522" width="2.375" style="68" customWidth="1"/>
    <col min="10523" max="10523" width="2.125" style="68" customWidth="1"/>
    <col min="10524" max="10752" width="4" style="68"/>
    <col min="10753" max="10753" width="1.75" style="68" customWidth="1"/>
    <col min="10754" max="10754" width="2.125" style="68" customWidth="1"/>
    <col min="10755" max="10755" width="2.375" style="68" customWidth="1"/>
    <col min="10756" max="10774" width="4" style="68" customWidth="1"/>
    <col min="10775" max="10778" width="2.375" style="68" customWidth="1"/>
    <col min="10779" max="10779" width="2.125" style="68" customWidth="1"/>
    <col min="10780" max="11008" width="4" style="68"/>
    <col min="11009" max="11009" width="1.75" style="68" customWidth="1"/>
    <col min="11010" max="11010" width="2.125" style="68" customWidth="1"/>
    <col min="11011" max="11011" width="2.375" style="68" customWidth="1"/>
    <col min="11012" max="11030" width="4" style="68" customWidth="1"/>
    <col min="11031" max="11034" width="2.375" style="68" customWidth="1"/>
    <col min="11035" max="11035" width="2.125" style="68" customWidth="1"/>
    <col min="11036" max="11264" width="4" style="68"/>
    <col min="11265" max="11265" width="1.75" style="68" customWidth="1"/>
    <col min="11266" max="11266" width="2.125" style="68" customWidth="1"/>
    <col min="11267" max="11267" width="2.375" style="68" customWidth="1"/>
    <col min="11268" max="11286" width="4" style="68" customWidth="1"/>
    <col min="11287" max="11290" width="2.375" style="68" customWidth="1"/>
    <col min="11291" max="11291" width="2.125" style="68" customWidth="1"/>
    <col min="11292" max="11520" width="4" style="68"/>
    <col min="11521" max="11521" width="1.75" style="68" customWidth="1"/>
    <col min="11522" max="11522" width="2.125" style="68" customWidth="1"/>
    <col min="11523" max="11523" width="2.375" style="68" customWidth="1"/>
    <col min="11524" max="11542" width="4" style="68" customWidth="1"/>
    <col min="11543" max="11546" width="2.375" style="68" customWidth="1"/>
    <col min="11547" max="11547" width="2.125" style="68" customWidth="1"/>
    <col min="11548" max="11776" width="4" style="68"/>
    <col min="11777" max="11777" width="1.75" style="68" customWidth="1"/>
    <col min="11778" max="11778" width="2.125" style="68" customWidth="1"/>
    <col min="11779" max="11779" width="2.375" style="68" customWidth="1"/>
    <col min="11780" max="11798" width="4" style="68" customWidth="1"/>
    <col min="11799" max="11802" width="2.375" style="68" customWidth="1"/>
    <col min="11803" max="11803" width="2.125" style="68" customWidth="1"/>
    <col min="11804" max="12032" width="4" style="68"/>
    <col min="12033" max="12033" width="1.75" style="68" customWidth="1"/>
    <col min="12034" max="12034" width="2.125" style="68" customWidth="1"/>
    <col min="12035" max="12035" width="2.375" style="68" customWidth="1"/>
    <col min="12036" max="12054" width="4" style="68" customWidth="1"/>
    <col min="12055" max="12058" width="2.375" style="68" customWidth="1"/>
    <col min="12059" max="12059" width="2.125" style="68" customWidth="1"/>
    <col min="12060" max="12288" width="4" style="68"/>
    <col min="12289" max="12289" width="1.75" style="68" customWidth="1"/>
    <col min="12290" max="12290" width="2.125" style="68" customWidth="1"/>
    <col min="12291" max="12291" width="2.375" style="68" customWidth="1"/>
    <col min="12292" max="12310" width="4" style="68" customWidth="1"/>
    <col min="12311" max="12314" width="2.375" style="68" customWidth="1"/>
    <col min="12315" max="12315" width="2.125" style="68" customWidth="1"/>
    <col min="12316" max="12544" width="4" style="68"/>
    <col min="12545" max="12545" width="1.75" style="68" customWidth="1"/>
    <col min="12546" max="12546" width="2.125" style="68" customWidth="1"/>
    <col min="12547" max="12547" width="2.375" style="68" customWidth="1"/>
    <col min="12548" max="12566" width="4" style="68" customWidth="1"/>
    <col min="12567" max="12570" width="2.375" style="68" customWidth="1"/>
    <col min="12571" max="12571" width="2.125" style="68" customWidth="1"/>
    <col min="12572" max="12800" width="4" style="68"/>
    <col min="12801" max="12801" width="1.75" style="68" customWidth="1"/>
    <col min="12802" max="12802" width="2.125" style="68" customWidth="1"/>
    <col min="12803" max="12803" width="2.375" style="68" customWidth="1"/>
    <col min="12804" max="12822" width="4" style="68" customWidth="1"/>
    <col min="12823" max="12826" width="2.375" style="68" customWidth="1"/>
    <col min="12827" max="12827" width="2.125" style="68" customWidth="1"/>
    <col min="12828" max="13056" width="4" style="68"/>
    <col min="13057" max="13057" width="1.75" style="68" customWidth="1"/>
    <col min="13058" max="13058" width="2.125" style="68" customWidth="1"/>
    <col min="13059" max="13059" width="2.375" style="68" customWidth="1"/>
    <col min="13060" max="13078" width="4" style="68" customWidth="1"/>
    <col min="13079" max="13082" width="2.375" style="68" customWidth="1"/>
    <col min="13083" max="13083" width="2.125" style="68" customWidth="1"/>
    <col min="13084" max="13312" width="4" style="68"/>
    <col min="13313" max="13313" width="1.75" style="68" customWidth="1"/>
    <col min="13314" max="13314" width="2.125" style="68" customWidth="1"/>
    <col min="13315" max="13315" width="2.375" style="68" customWidth="1"/>
    <col min="13316" max="13334" width="4" style="68" customWidth="1"/>
    <col min="13335" max="13338" width="2.375" style="68" customWidth="1"/>
    <col min="13339" max="13339" width="2.125" style="68" customWidth="1"/>
    <col min="13340" max="13568" width="4" style="68"/>
    <col min="13569" max="13569" width="1.75" style="68" customWidth="1"/>
    <col min="13570" max="13570" width="2.125" style="68" customWidth="1"/>
    <col min="13571" max="13571" width="2.375" style="68" customWidth="1"/>
    <col min="13572" max="13590" width="4" style="68" customWidth="1"/>
    <col min="13591" max="13594" width="2.375" style="68" customWidth="1"/>
    <col min="13595" max="13595" width="2.125" style="68" customWidth="1"/>
    <col min="13596" max="13824" width="4" style="68"/>
    <col min="13825" max="13825" width="1.75" style="68" customWidth="1"/>
    <col min="13826" max="13826" width="2.125" style="68" customWidth="1"/>
    <col min="13827" max="13827" width="2.375" style="68" customWidth="1"/>
    <col min="13828" max="13846" width="4" style="68" customWidth="1"/>
    <col min="13847" max="13850" width="2.375" style="68" customWidth="1"/>
    <col min="13851" max="13851" width="2.125" style="68" customWidth="1"/>
    <col min="13852" max="14080" width="4" style="68"/>
    <col min="14081" max="14081" width="1.75" style="68" customWidth="1"/>
    <col min="14082" max="14082" width="2.125" style="68" customWidth="1"/>
    <col min="14083" max="14083" width="2.375" style="68" customWidth="1"/>
    <col min="14084" max="14102" width="4" style="68" customWidth="1"/>
    <col min="14103" max="14106" width="2.375" style="68" customWidth="1"/>
    <col min="14107" max="14107" width="2.125" style="68" customWidth="1"/>
    <col min="14108" max="14336" width="4" style="68"/>
    <col min="14337" max="14337" width="1.75" style="68" customWidth="1"/>
    <col min="14338" max="14338" width="2.125" style="68" customWidth="1"/>
    <col min="14339" max="14339" width="2.375" style="68" customWidth="1"/>
    <col min="14340" max="14358" width="4" style="68" customWidth="1"/>
    <col min="14359" max="14362" width="2.375" style="68" customWidth="1"/>
    <col min="14363" max="14363" width="2.125" style="68" customWidth="1"/>
    <col min="14364" max="14592" width="4" style="68"/>
    <col min="14593" max="14593" width="1.75" style="68" customWidth="1"/>
    <col min="14594" max="14594" width="2.125" style="68" customWidth="1"/>
    <col min="14595" max="14595" width="2.375" style="68" customWidth="1"/>
    <col min="14596" max="14614" width="4" style="68" customWidth="1"/>
    <col min="14615" max="14618" width="2.375" style="68" customWidth="1"/>
    <col min="14619" max="14619" width="2.125" style="68" customWidth="1"/>
    <col min="14620" max="14848" width="4" style="68"/>
    <col min="14849" max="14849" width="1.75" style="68" customWidth="1"/>
    <col min="14850" max="14850" width="2.125" style="68" customWidth="1"/>
    <col min="14851" max="14851" width="2.375" style="68" customWidth="1"/>
    <col min="14852" max="14870" width="4" style="68" customWidth="1"/>
    <col min="14871" max="14874" width="2.375" style="68" customWidth="1"/>
    <col min="14875" max="14875" width="2.125" style="68" customWidth="1"/>
    <col min="14876" max="15104" width="4" style="68"/>
    <col min="15105" max="15105" width="1.75" style="68" customWidth="1"/>
    <col min="15106" max="15106" width="2.125" style="68" customWidth="1"/>
    <col min="15107" max="15107" width="2.375" style="68" customWidth="1"/>
    <col min="15108" max="15126" width="4" style="68" customWidth="1"/>
    <col min="15127" max="15130" width="2.375" style="68" customWidth="1"/>
    <col min="15131" max="15131" width="2.125" style="68" customWidth="1"/>
    <col min="15132" max="15360" width="4" style="68"/>
    <col min="15361" max="15361" width="1.75" style="68" customWidth="1"/>
    <col min="15362" max="15362" width="2.125" style="68" customWidth="1"/>
    <col min="15363" max="15363" width="2.375" style="68" customWidth="1"/>
    <col min="15364" max="15382" width="4" style="68" customWidth="1"/>
    <col min="15383" max="15386" width="2.375" style="68" customWidth="1"/>
    <col min="15387" max="15387" width="2.125" style="68" customWidth="1"/>
    <col min="15388" max="15616" width="4" style="68"/>
    <col min="15617" max="15617" width="1.75" style="68" customWidth="1"/>
    <col min="15618" max="15618" width="2.125" style="68" customWidth="1"/>
    <col min="15619" max="15619" width="2.375" style="68" customWidth="1"/>
    <col min="15620" max="15638" width="4" style="68" customWidth="1"/>
    <col min="15639" max="15642" width="2.375" style="68" customWidth="1"/>
    <col min="15643" max="15643" width="2.125" style="68" customWidth="1"/>
    <col min="15644" max="15872" width="4" style="68"/>
    <col min="15873" max="15873" width="1.75" style="68" customWidth="1"/>
    <col min="15874" max="15874" width="2.125" style="68" customWidth="1"/>
    <col min="15875" max="15875" width="2.375" style="68" customWidth="1"/>
    <col min="15876" max="15894" width="4" style="68" customWidth="1"/>
    <col min="15895" max="15898" width="2.375" style="68" customWidth="1"/>
    <col min="15899" max="15899" width="2.125" style="68" customWidth="1"/>
    <col min="15900" max="16128" width="4" style="68"/>
    <col min="16129" max="16129" width="1.75" style="68" customWidth="1"/>
    <col min="16130" max="16130" width="2.125" style="68" customWidth="1"/>
    <col min="16131" max="16131" width="2.375" style="68" customWidth="1"/>
    <col min="16132" max="16150" width="4" style="68" customWidth="1"/>
    <col min="16151" max="16154" width="2.375" style="68" customWidth="1"/>
    <col min="16155" max="16155" width="2.125" style="68" customWidth="1"/>
    <col min="16156" max="16384" width="4" style="68"/>
  </cols>
  <sheetData>
    <row r="1" spans="2:29">
      <c r="B1" s="78"/>
      <c r="C1" s="75"/>
      <c r="D1" s="75"/>
      <c r="E1" s="75"/>
      <c r="F1" s="75"/>
      <c r="G1" s="75"/>
      <c r="H1" s="75"/>
      <c r="I1" s="75"/>
      <c r="J1" s="75"/>
      <c r="K1" s="75"/>
      <c r="L1" s="75"/>
      <c r="M1" s="75"/>
      <c r="N1" s="75"/>
      <c r="O1" s="75"/>
      <c r="P1" s="75"/>
      <c r="Q1" s="75"/>
      <c r="R1" s="113"/>
      <c r="S1" s="75"/>
      <c r="T1" s="75"/>
      <c r="U1" s="75"/>
      <c r="V1" s="75"/>
      <c r="W1" s="75"/>
      <c r="X1" s="75"/>
      <c r="Y1" s="75"/>
      <c r="Z1" s="75"/>
      <c r="AA1" s="79"/>
    </row>
    <row r="2" spans="2:29">
      <c r="B2" s="81"/>
      <c r="C2" s="70" t="s">
        <v>105</v>
      </c>
      <c r="D2" s="70"/>
      <c r="E2" s="70"/>
      <c r="F2" s="70"/>
      <c r="G2" s="70"/>
      <c r="H2" s="70"/>
      <c r="I2" s="70"/>
      <c r="J2" s="70"/>
      <c r="K2" s="70"/>
      <c r="L2" s="70"/>
      <c r="M2" s="70"/>
      <c r="N2" s="70"/>
      <c r="O2" s="70"/>
      <c r="P2" s="70"/>
      <c r="Q2" s="70"/>
      <c r="R2" s="70"/>
      <c r="S2" s="70"/>
      <c r="T2" s="70"/>
      <c r="U2" s="70"/>
      <c r="V2" s="70"/>
      <c r="W2" s="70"/>
      <c r="X2" s="70"/>
      <c r="Y2" s="70"/>
      <c r="Z2" s="70"/>
      <c r="AA2" s="82"/>
    </row>
    <row r="3" spans="2:29">
      <c r="B3" s="81"/>
      <c r="C3" s="70"/>
      <c r="D3" s="70"/>
      <c r="E3" s="70"/>
      <c r="F3" s="70"/>
      <c r="G3" s="70"/>
      <c r="H3" s="70"/>
      <c r="I3" s="70"/>
      <c r="J3" s="70"/>
      <c r="K3" s="70"/>
      <c r="L3" s="70"/>
      <c r="M3" s="70"/>
      <c r="N3" s="70"/>
      <c r="O3" s="70"/>
      <c r="P3" s="70"/>
      <c r="Q3" s="70"/>
      <c r="R3" s="70"/>
      <c r="S3" s="654" t="s">
        <v>211</v>
      </c>
      <c r="T3" s="654"/>
      <c r="U3" s="654"/>
      <c r="V3" s="654"/>
      <c r="W3" s="654"/>
      <c r="X3" s="654"/>
      <c r="Y3" s="654"/>
      <c r="Z3" s="654"/>
      <c r="AA3" s="82"/>
    </row>
    <row r="4" spans="2:29">
      <c r="B4" s="81"/>
      <c r="C4" s="70"/>
      <c r="D4" s="70"/>
      <c r="E4" s="70"/>
      <c r="F4" s="70"/>
      <c r="G4" s="70"/>
      <c r="H4" s="70"/>
      <c r="I4" s="70"/>
      <c r="J4" s="70"/>
      <c r="K4" s="70"/>
      <c r="L4" s="70"/>
      <c r="M4" s="70"/>
      <c r="N4" s="70"/>
      <c r="O4" s="70"/>
      <c r="P4" s="70"/>
      <c r="Q4" s="70"/>
      <c r="R4" s="70"/>
      <c r="S4" s="70"/>
      <c r="T4" s="70"/>
      <c r="U4" s="71"/>
      <c r="V4" s="70"/>
      <c r="W4" s="70"/>
      <c r="X4" s="70"/>
      <c r="Y4" s="70"/>
      <c r="Z4" s="70"/>
      <c r="AA4" s="82"/>
    </row>
    <row r="5" spans="2:29">
      <c r="B5" s="81"/>
      <c r="C5" s="655" t="s">
        <v>109</v>
      </c>
      <c r="D5" s="655"/>
      <c r="E5" s="655"/>
      <c r="F5" s="655"/>
      <c r="G5" s="655"/>
      <c r="H5" s="655"/>
      <c r="I5" s="655"/>
      <c r="J5" s="655"/>
      <c r="K5" s="655"/>
      <c r="L5" s="655"/>
      <c r="M5" s="655"/>
      <c r="N5" s="655"/>
      <c r="O5" s="655"/>
      <c r="P5" s="655"/>
      <c r="Q5" s="655"/>
      <c r="R5" s="655"/>
      <c r="S5" s="655"/>
      <c r="T5" s="655"/>
      <c r="U5" s="655"/>
      <c r="V5" s="655"/>
      <c r="W5" s="655"/>
      <c r="X5" s="655"/>
      <c r="Y5" s="655"/>
      <c r="Z5" s="655"/>
      <c r="AA5" s="82"/>
    </row>
    <row r="6" spans="2:29">
      <c r="B6" s="81"/>
      <c r="C6" s="70"/>
      <c r="D6" s="70"/>
      <c r="E6" s="70"/>
      <c r="F6" s="70"/>
      <c r="G6" s="70"/>
      <c r="H6" s="70"/>
      <c r="I6" s="70"/>
      <c r="J6" s="70"/>
      <c r="K6" s="70"/>
      <c r="L6" s="70"/>
      <c r="M6" s="70"/>
      <c r="N6" s="70"/>
      <c r="O6" s="70"/>
      <c r="P6" s="70"/>
      <c r="Q6" s="70"/>
      <c r="R6" s="70"/>
      <c r="S6" s="70"/>
      <c r="T6" s="70"/>
      <c r="U6" s="70"/>
      <c r="V6" s="70"/>
      <c r="W6" s="70"/>
      <c r="X6" s="70"/>
      <c r="Y6" s="70"/>
      <c r="Z6" s="70"/>
      <c r="AA6" s="82"/>
    </row>
    <row r="7" spans="2:29" ht="23.25" customHeight="1">
      <c r="B7" s="81"/>
      <c r="C7" s="656" t="s">
        <v>212</v>
      </c>
      <c r="D7" s="657"/>
      <c r="E7" s="657"/>
      <c r="F7" s="657"/>
      <c r="G7" s="658"/>
      <c r="H7" s="659"/>
      <c r="I7" s="659"/>
      <c r="J7" s="659"/>
      <c r="K7" s="659"/>
      <c r="L7" s="659"/>
      <c r="M7" s="659"/>
      <c r="N7" s="659"/>
      <c r="O7" s="659"/>
      <c r="P7" s="659"/>
      <c r="Q7" s="659"/>
      <c r="R7" s="659"/>
      <c r="S7" s="659"/>
      <c r="T7" s="659"/>
      <c r="U7" s="659"/>
      <c r="V7" s="659"/>
      <c r="W7" s="659"/>
      <c r="X7" s="659"/>
      <c r="Y7" s="659"/>
      <c r="Z7" s="660"/>
      <c r="AA7" s="82"/>
    </row>
    <row r="8" spans="2:29" ht="23.25" customHeight="1">
      <c r="B8" s="81"/>
      <c r="C8" s="656" t="s">
        <v>213</v>
      </c>
      <c r="D8" s="657"/>
      <c r="E8" s="657"/>
      <c r="F8" s="657"/>
      <c r="G8" s="658"/>
      <c r="H8" s="661" t="s">
        <v>106</v>
      </c>
      <c r="I8" s="661"/>
      <c r="J8" s="661"/>
      <c r="K8" s="661"/>
      <c r="L8" s="661"/>
      <c r="M8" s="661"/>
      <c r="N8" s="661"/>
      <c r="O8" s="661"/>
      <c r="P8" s="661"/>
      <c r="Q8" s="661"/>
      <c r="R8" s="661"/>
      <c r="S8" s="661"/>
      <c r="T8" s="661"/>
      <c r="U8" s="661"/>
      <c r="V8" s="661"/>
      <c r="W8" s="661"/>
      <c r="X8" s="661"/>
      <c r="Y8" s="661"/>
      <c r="Z8" s="662"/>
      <c r="AA8" s="82"/>
    </row>
    <row r="9" spans="2:29">
      <c r="B9" s="81"/>
      <c r="C9" s="70"/>
      <c r="D9" s="70"/>
      <c r="E9" s="70"/>
      <c r="F9" s="70"/>
      <c r="G9" s="70"/>
      <c r="H9" s="70"/>
      <c r="I9" s="70"/>
      <c r="J9" s="70"/>
      <c r="K9" s="70"/>
      <c r="L9" s="70"/>
      <c r="M9" s="70"/>
      <c r="N9" s="70"/>
      <c r="O9" s="70"/>
      <c r="P9" s="70"/>
      <c r="Q9" s="70"/>
      <c r="R9" s="70"/>
      <c r="S9" s="70"/>
      <c r="T9" s="70"/>
      <c r="U9" s="70"/>
      <c r="V9" s="70"/>
      <c r="W9" s="70"/>
      <c r="X9" s="70"/>
      <c r="Y9" s="70"/>
      <c r="Z9" s="70"/>
      <c r="AA9" s="82"/>
    </row>
    <row r="10" spans="2:29">
      <c r="B10" s="81"/>
      <c r="C10" s="64"/>
      <c r="D10" s="65"/>
      <c r="E10" s="65"/>
      <c r="F10" s="65"/>
      <c r="G10" s="65"/>
      <c r="H10" s="65"/>
      <c r="I10" s="65"/>
      <c r="J10" s="65"/>
      <c r="K10" s="65"/>
      <c r="L10" s="65"/>
      <c r="M10" s="65"/>
      <c r="N10" s="65"/>
      <c r="O10" s="65"/>
      <c r="P10" s="65"/>
      <c r="Q10" s="65"/>
      <c r="R10" s="65"/>
      <c r="S10" s="65"/>
      <c r="T10" s="65"/>
      <c r="U10" s="65"/>
      <c r="V10" s="65"/>
      <c r="W10" s="64"/>
      <c r="X10" s="65"/>
      <c r="Y10" s="65"/>
      <c r="Z10" s="66"/>
      <c r="AA10" s="82"/>
    </row>
    <row r="11" spans="2:29" ht="18.75" customHeight="1">
      <c r="B11" s="81"/>
      <c r="C11" s="69"/>
      <c r="D11" s="70" t="s">
        <v>110</v>
      </c>
      <c r="E11" s="70"/>
      <c r="F11" s="70"/>
      <c r="G11" s="70"/>
      <c r="H11" s="70"/>
      <c r="I11" s="70"/>
      <c r="J11" s="70"/>
      <c r="K11" s="70"/>
      <c r="L11" s="70"/>
      <c r="M11" s="70"/>
      <c r="N11" s="70"/>
      <c r="O11" s="70"/>
      <c r="P11" s="70"/>
      <c r="Q11" s="70"/>
      <c r="R11" s="70"/>
      <c r="S11" s="70"/>
      <c r="T11" s="70"/>
      <c r="U11" s="70"/>
      <c r="V11" s="70"/>
      <c r="W11" s="663"/>
      <c r="X11" s="655"/>
      <c r="Y11" s="655"/>
      <c r="Z11" s="664"/>
      <c r="AA11" s="82"/>
      <c r="AB11" s="76"/>
      <c r="AC11" s="72"/>
    </row>
    <row r="12" spans="2:29" ht="18.75" customHeight="1">
      <c r="B12" s="81"/>
      <c r="C12" s="69"/>
      <c r="D12" s="70" t="s">
        <v>111</v>
      </c>
      <c r="E12" s="70"/>
      <c r="F12" s="70"/>
      <c r="G12" s="70"/>
      <c r="H12" s="70"/>
      <c r="I12" s="70"/>
      <c r="J12" s="70"/>
      <c r="K12" s="70"/>
      <c r="L12" s="70"/>
      <c r="M12" s="70"/>
      <c r="N12" s="70"/>
      <c r="O12" s="70"/>
      <c r="P12" s="70"/>
      <c r="Q12" s="70"/>
      <c r="R12" s="70"/>
      <c r="S12" s="70"/>
      <c r="T12" s="70"/>
      <c r="U12" s="70"/>
      <c r="V12" s="70"/>
      <c r="W12" s="663" t="s">
        <v>107</v>
      </c>
      <c r="X12" s="655"/>
      <c r="Y12" s="655"/>
      <c r="Z12" s="664"/>
      <c r="AA12" s="82"/>
      <c r="AB12" s="76"/>
      <c r="AC12" s="72"/>
    </row>
    <row r="13" spans="2:29" ht="18.75" customHeight="1">
      <c r="B13" s="81"/>
      <c r="C13" s="69"/>
      <c r="D13" s="70" t="s">
        <v>112</v>
      </c>
      <c r="E13" s="70"/>
      <c r="F13" s="70"/>
      <c r="G13" s="70"/>
      <c r="H13" s="70"/>
      <c r="I13" s="70"/>
      <c r="J13" s="70"/>
      <c r="K13" s="70"/>
      <c r="L13" s="70"/>
      <c r="M13" s="70"/>
      <c r="N13" s="70"/>
      <c r="O13" s="70"/>
      <c r="P13" s="70"/>
      <c r="Q13" s="70"/>
      <c r="R13" s="70"/>
      <c r="S13" s="70"/>
      <c r="T13" s="70"/>
      <c r="U13" s="70"/>
      <c r="V13" s="70"/>
      <c r="W13" s="663"/>
      <c r="X13" s="655"/>
      <c r="Y13" s="655"/>
      <c r="Z13" s="664"/>
      <c r="AA13" s="82"/>
      <c r="AB13" s="76"/>
      <c r="AC13" s="72"/>
    </row>
    <row r="14" spans="2:29" ht="22.5" customHeight="1">
      <c r="B14" s="81"/>
      <c r="C14" s="69"/>
      <c r="D14" s="70"/>
      <c r="E14" s="665" t="s">
        <v>113</v>
      </c>
      <c r="F14" s="666"/>
      <c r="G14" s="666"/>
      <c r="H14" s="667"/>
      <c r="I14" s="668"/>
      <c r="J14" s="668"/>
      <c r="K14" s="668"/>
      <c r="L14" s="668"/>
      <c r="M14" s="668"/>
      <c r="N14" s="668"/>
      <c r="O14" s="668"/>
      <c r="P14" s="668"/>
      <c r="Q14" s="668"/>
      <c r="R14" s="668"/>
      <c r="S14" s="668"/>
      <c r="T14" s="70"/>
      <c r="U14" s="70"/>
      <c r="V14" s="70"/>
      <c r="W14" s="114"/>
      <c r="X14" s="115"/>
      <c r="Y14" s="115"/>
      <c r="Z14" s="116"/>
      <c r="AA14" s="82"/>
      <c r="AB14" s="76"/>
      <c r="AC14" s="72"/>
    </row>
    <row r="15" spans="2:29" ht="22.5" customHeight="1">
      <c r="B15" s="81"/>
      <c r="C15" s="69"/>
      <c r="D15" s="70"/>
      <c r="E15" s="665" t="s">
        <v>114</v>
      </c>
      <c r="F15" s="666"/>
      <c r="G15" s="666"/>
      <c r="H15" s="667"/>
      <c r="I15" s="668"/>
      <c r="J15" s="668"/>
      <c r="K15" s="668"/>
      <c r="L15" s="668"/>
      <c r="M15" s="668"/>
      <c r="N15" s="668"/>
      <c r="O15" s="668"/>
      <c r="P15" s="668"/>
      <c r="Q15" s="668"/>
      <c r="R15" s="668"/>
      <c r="S15" s="668"/>
      <c r="T15" s="70"/>
      <c r="U15" s="70"/>
      <c r="V15" s="70"/>
      <c r="W15" s="114"/>
      <c r="X15" s="115"/>
      <c r="Y15" s="115"/>
      <c r="Z15" s="116"/>
      <c r="AA15" s="82"/>
      <c r="AB15" s="76"/>
      <c r="AC15" s="72"/>
    </row>
    <row r="16" spans="2:29" ht="6.75" customHeight="1">
      <c r="B16" s="81"/>
      <c r="C16" s="69"/>
      <c r="D16" s="70"/>
      <c r="E16" s="70"/>
      <c r="F16" s="70"/>
      <c r="G16" s="70"/>
      <c r="H16" s="70"/>
      <c r="I16" s="68"/>
      <c r="J16" s="68"/>
      <c r="K16" s="68"/>
      <c r="L16" s="68"/>
      <c r="M16" s="68"/>
      <c r="N16" s="68"/>
      <c r="O16" s="70"/>
      <c r="P16" s="70"/>
      <c r="Q16" s="70"/>
      <c r="R16" s="70"/>
      <c r="S16" s="70"/>
      <c r="T16" s="70"/>
      <c r="U16" s="70"/>
      <c r="V16" s="70"/>
      <c r="W16" s="114"/>
      <c r="X16" s="115"/>
      <c r="Y16" s="115"/>
      <c r="Z16" s="116"/>
      <c r="AA16" s="82"/>
      <c r="AB16" s="76"/>
      <c r="AC16" s="72"/>
    </row>
    <row r="17" spans="2:29" ht="22.5" customHeight="1">
      <c r="B17" s="81"/>
      <c r="C17" s="69"/>
      <c r="D17" s="70" t="s">
        <v>115</v>
      </c>
      <c r="E17" s="115"/>
      <c r="F17" s="115"/>
      <c r="G17" s="115"/>
      <c r="H17" s="115"/>
      <c r="I17" s="115"/>
      <c r="J17" s="115"/>
      <c r="K17" s="115"/>
      <c r="L17" s="115"/>
      <c r="M17" s="115"/>
      <c r="N17" s="115"/>
      <c r="O17" s="115"/>
      <c r="P17" s="115"/>
      <c r="Q17" s="115"/>
      <c r="R17" s="115"/>
      <c r="S17" s="70"/>
      <c r="T17" s="70"/>
      <c r="U17" s="70"/>
      <c r="V17" s="70"/>
      <c r="W17" s="663" t="s">
        <v>116</v>
      </c>
      <c r="X17" s="655"/>
      <c r="Y17" s="655"/>
      <c r="Z17" s="664"/>
      <c r="AA17" s="82"/>
      <c r="AB17" s="76"/>
      <c r="AC17" s="72"/>
    </row>
    <row r="18" spans="2:29" ht="22.5" customHeight="1">
      <c r="B18" s="81"/>
      <c r="C18" s="69"/>
      <c r="D18" s="70"/>
      <c r="E18" s="665" t="s">
        <v>117</v>
      </c>
      <c r="F18" s="666"/>
      <c r="G18" s="666"/>
      <c r="H18" s="667"/>
      <c r="I18" s="656"/>
      <c r="J18" s="657"/>
      <c r="K18" s="657"/>
      <c r="L18" s="657"/>
      <c r="M18" s="657"/>
      <c r="N18" s="657"/>
      <c r="O18" s="657"/>
      <c r="P18" s="657"/>
      <c r="Q18" s="657"/>
      <c r="R18" s="657"/>
      <c r="S18" s="658"/>
      <c r="T18" s="70"/>
      <c r="U18" s="70"/>
      <c r="V18" s="70"/>
      <c r="W18" s="114"/>
      <c r="X18" s="115"/>
      <c r="Y18" s="115"/>
      <c r="Z18" s="116"/>
      <c r="AA18" s="82"/>
      <c r="AB18" s="76"/>
      <c r="AC18" s="72"/>
    </row>
    <row r="19" spans="2:29" ht="7.5" customHeight="1">
      <c r="B19" s="81"/>
      <c r="C19" s="69"/>
      <c r="D19" s="70"/>
      <c r="E19" s="70"/>
      <c r="F19" s="70"/>
      <c r="G19" s="70"/>
      <c r="H19" s="70"/>
      <c r="I19" s="70"/>
      <c r="J19" s="70"/>
      <c r="K19" s="70"/>
      <c r="L19" s="70"/>
      <c r="M19" s="70"/>
      <c r="N19" s="70"/>
      <c r="O19" s="70"/>
      <c r="P19" s="70"/>
      <c r="Q19" s="70"/>
      <c r="R19" s="70"/>
      <c r="S19" s="70"/>
      <c r="T19" s="70"/>
      <c r="U19" s="70"/>
      <c r="V19" s="70"/>
      <c r="W19" s="663"/>
      <c r="X19" s="655"/>
      <c r="Y19" s="655"/>
      <c r="Z19" s="664"/>
      <c r="AA19" s="82"/>
      <c r="AB19" s="76"/>
      <c r="AC19" s="72"/>
    </row>
    <row r="20" spans="2:29" ht="18.75" customHeight="1">
      <c r="B20" s="81"/>
      <c r="C20" s="69"/>
      <c r="D20" s="70" t="s">
        <v>214</v>
      </c>
      <c r="E20" s="70"/>
      <c r="F20" s="70"/>
      <c r="G20" s="70"/>
      <c r="H20" s="70"/>
      <c r="I20" s="70"/>
      <c r="J20" s="70"/>
      <c r="K20" s="70"/>
      <c r="L20" s="70"/>
      <c r="M20" s="70"/>
      <c r="N20" s="70"/>
      <c r="O20" s="70"/>
      <c r="P20" s="70"/>
      <c r="Q20" s="70"/>
      <c r="R20" s="70"/>
      <c r="S20" s="70"/>
      <c r="T20" s="70"/>
      <c r="U20" s="70"/>
      <c r="V20" s="70"/>
      <c r="W20" s="663"/>
      <c r="X20" s="655"/>
      <c r="Y20" s="655"/>
      <c r="Z20" s="664"/>
      <c r="AA20" s="82"/>
      <c r="AB20" s="76"/>
      <c r="AC20" s="72"/>
    </row>
    <row r="21" spans="2:29" ht="18.75" customHeight="1">
      <c r="B21" s="81"/>
      <c r="C21" s="69"/>
      <c r="D21" s="70" t="s">
        <v>118</v>
      </c>
      <c r="E21" s="70"/>
      <c r="F21" s="70"/>
      <c r="G21" s="70"/>
      <c r="H21" s="70"/>
      <c r="I21" s="70"/>
      <c r="J21" s="70"/>
      <c r="K21" s="70"/>
      <c r="L21" s="70"/>
      <c r="M21" s="70"/>
      <c r="N21" s="70"/>
      <c r="O21" s="70"/>
      <c r="P21" s="70"/>
      <c r="Q21" s="70"/>
      <c r="R21" s="70"/>
      <c r="S21" s="70"/>
      <c r="T21" s="70"/>
      <c r="U21" s="70"/>
      <c r="V21" s="70"/>
      <c r="W21" s="663" t="s">
        <v>107</v>
      </c>
      <c r="X21" s="655"/>
      <c r="Y21" s="655"/>
      <c r="Z21" s="664"/>
      <c r="AA21" s="82"/>
      <c r="AB21" s="76"/>
      <c r="AC21" s="72"/>
    </row>
    <row r="22" spans="2:29" ht="18.75" customHeight="1">
      <c r="B22" s="81"/>
      <c r="C22" s="69"/>
      <c r="D22" s="70" t="s">
        <v>112</v>
      </c>
      <c r="E22" s="70"/>
      <c r="F22" s="70"/>
      <c r="G22" s="70"/>
      <c r="H22" s="70"/>
      <c r="I22" s="70"/>
      <c r="J22" s="70"/>
      <c r="K22" s="70"/>
      <c r="L22" s="70"/>
      <c r="M22" s="70"/>
      <c r="N22" s="70"/>
      <c r="O22" s="70"/>
      <c r="P22" s="70"/>
      <c r="Q22" s="70"/>
      <c r="R22" s="70"/>
      <c r="S22" s="70"/>
      <c r="T22" s="70"/>
      <c r="U22" s="70"/>
      <c r="V22" s="70"/>
      <c r="W22" s="663"/>
      <c r="X22" s="655"/>
      <c r="Y22" s="655"/>
      <c r="Z22" s="664"/>
      <c r="AA22" s="82"/>
      <c r="AB22" s="76"/>
      <c r="AC22" s="72"/>
    </row>
    <row r="23" spans="2:29" ht="22.5" customHeight="1">
      <c r="B23" s="81"/>
      <c r="C23" s="69"/>
      <c r="D23" s="70"/>
      <c r="E23" s="665" t="s">
        <v>113</v>
      </c>
      <c r="F23" s="666"/>
      <c r="G23" s="666"/>
      <c r="H23" s="667"/>
      <c r="I23" s="668"/>
      <c r="J23" s="668"/>
      <c r="K23" s="668"/>
      <c r="L23" s="668"/>
      <c r="M23" s="668"/>
      <c r="N23" s="668"/>
      <c r="O23" s="668"/>
      <c r="P23" s="668"/>
      <c r="Q23" s="668"/>
      <c r="R23" s="668"/>
      <c r="S23" s="668"/>
      <c r="T23" s="70"/>
      <c r="U23" s="70"/>
      <c r="V23" s="70"/>
      <c r="W23" s="114"/>
      <c r="X23" s="115"/>
      <c r="Y23" s="115"/>
      <c r="Z23" s="116"/>
      <c r="AA23" s="82"/>
      <c r="AB23" s="76"/>
      <c r="AC23" s="72"/>
    </row>
    <row r="24" spans="2:29" ht="22.5" customHeight="1">
      <c r="B24" s="81"/>
      <c r="C24" s="69"/>
      <c r="D24" s="70"/>
      <c r="E24" s="665" t="s">
        <v>114</v>
      </c>
      <c r="F24" s="666"/>
      <c r="G24" s="666"/>
      <c r="H24" s="667"/>
      <c r="I24" s="668"/>
      <c r="J24" s="668"/>
      <c r="K24" s="668"/>
      <c r="L24" s="668"/>
      <c r="M24" s="668"/>
      <c r="N24" s="668"/>
      <c r="O24" s="668"/>
      <c r="P24" s="668"/>
      <c r="Q24" s="668"/>
      <c r="R24" s="668"/>
      <c r="S24" s="668"/>
      <c r="T24" s="70"/>
      <c r="U24" s="70"/>
      <c r="V24" s="70"/>
      <c r="W24" s="114"/>
      <c r="X24" s="115"/>
      <c r="Y24" s="115"/>
      <c r="Z24" s="116"/>
      <c r="AA24" s="82"/>
      <c r="AB24" s="76"/>
      <c r="AC24" s="72"/>
    </row>
    <row r="25" spans="2:29" ht="6.75" customHeight="1">
      <c r="B25" s="81"/>
      <c r="C25" s="69"/>
      <c r="D25" s="70"/>
      <c r="E25" s="70"/>
      <c r="F25" s="70"/>
      <c r="G25" s="70"/>
      <c r="H25" s="70"/>
      <c r="I25" s="68"/>
      <c r="J25" s="68"/>
      <c r="K25" s="68"/>
      <c r="L25" s="68"/>
      <c r="M25" s="68"/>
      <c r="N25" s="68"/>
      <c r="O25" s="70"/>
      <c r="P25" s="70"/>
      <c r="Q25" s="70"/>
      <c r="R25" s="70"/>
      <c r="S25" s="70"/>
      <c r="T25" s="70"/>
      <c r="U25" s="70"/>
      <c r="V25" s="70"/>
      <c r="W25" s="114"/>
      <c r="X25" s="115"/>
      <c r="Y25" s="115"/>
      <c r="Z25" s="116"/>
      <c r="AA25" s="82"/>
      <c r="AB25" s="76"/>
      <c r="AC25" s="72"/>
    </row>
    <row r="26" spans="2:29" ht="22.5" customHeight="1">
      <c r="B26" s="81"/>
      <c r="C26" s="69"/>
      <c r="D26" s="70" t="s">
        <v>115</v>
      </c>
      <c r="E26" s="115"/>
      <c r="F26" s="115"/>
      <c r="G26" s="115"/>
      <c r="H26" s="115"/>
      <c r="I26" s="115"/>
      <c r="J26" s="115"/>
      <c r="K26" s="115"/>
      <c r="L26" s="115"/>
      <c r="M26" s="115"/>
      <c r="N26" s="115"/>
      <c r="O26" s="115"/>
      <c r="P26" s="115"/>
      <c r="Q26" s="115"/>
      <c r="R26" s="115"/>
      <c r="S26" s="70"/>
      <c r="T26" s="70"/>
      <c r="U26" s="70"/>
      <c r="V26" s="70"/>
      <c r="W26" s="663" t="s">
        <v>215</v>
      </c>
      <c r="X26" s="655"/>
      <c r="Y26" s="655"/>
      <c r="Z26" s="664"/>
      <c r="AA26" s="82"/>
      <c r="AB26" s="76"/>
      <c r="AC26" s="72"/>
    </row>
    <row r="27" spans="2:29" ht="22.5" customHeight="1">
      <c r="B27" s="81"/>
      <c r="C27" s="69"/>
      <c r="D27" s="70"/>
      <c r="E27" s="665" t="s">
        <v>117</v>
      </c>
      <c r="F27" s="666"/>
      <c r="G27" s="666"/>
      <c r="H27" s="667"/>
      <c r="I27" s="668"/>
      <c r="J27" s="668"/>
      <c r="K27" s="668"/>
      <c r="L27" s="668"/>
      <c r="M27" s="668"/>
      <c r="N27" s="668"/>
      <c r="O27" s="668"/>
      <c r="P27" s="668"/>
      <c r="Q27" s="668"/>
      <c r="R27" s="668"/>
      <c r="S27" s="668"/>
      <c r="T27" s="70"/>
      <c r="U27" s="70"/>
      <c r="V27" s="70"/>
      <c r="W27" s="114"/>
      <c r="X27" s="115"/>
      <c r="Y27" s="115"/>
      <c r="Z27" s="116"/>
      <c r="AA27" s="82"/>
      <c r="AB27" s="76"/>
      <c r="AC27" s="72"/>
    </row>
    <row r="28" spans="2:29" ht="7.5" customHeight="1">
      <c r="B28" s="81"/>
      <c r="C28" s="69"/>
      <c r="D28" s="70"/>
      <c r="E28" s="70"/>
      <c r="F28" s="70"/>
      <c r="G28" s="70"/>
      <c r="H28" s="70"/>
      <c r="I28" s="70"/>
      <c r="J28" s="70"/>
      <c r="K28" s="70"/>
      <c r="L28" s="70"/>
      <c r="M28" s="70"/>
      <c r="N28" s="70"/>
      <c r="O28" s="70"/>
      <c r="P28" s="70"/>
      <c r="Q28" s="70"/>
      <c r="R28" s="70"/>
      <c r="S28" s="70"/>
      <c r="T28" s="70"/>
      <c r="U28" s="70"/>
      <c r="V28" s="70"/>
      <c r="W28" s="663"/>
      <c r="X28" s="655"/>
      <c r="Y28" s="655"/>
      <c r="Z28" s="664"/>
      <c r="AA28" s="82"/>
      <c r="AB28" s="76"/>
      <c r="AC28" s="72"/>
    </row>
    <row r="29" spans="2:29" ht="18.75" customHeight="1">
      <c r="B29" s="81"/>
      <c r="C29" s="69"/>
      <c r="D29" s="70" t="s">
        <v>216</v>
      </c>
      <c r="E29" s="70"/>
      <c r="F29" s="70"/>
      <c r="G29" s="70"/>
      <c r="H29" s="70"/>
      <c r="I29" s="70"/>
      <c r="J29" s="70"/>
      <c r="K29" s="70"/>
      <c r="L29" s="70"/>
      <c r="M29" s="70"/>
      <c r="N29" s="70"/>
      <c r="O29" s="70"/>
      <c r="P29" s="70"/>
      <c r="Q29" s="70"/>
      <c r="R29" s="70"/>
      <c r="S29" s="70"/>
      <c r="T29" s="70"/>
      <c r="U29" s="70"/>
      <c r="V29" s="70"/>
      <c r="W29" s="182"/>
      <c r="X29" s="183"/>
      <c r="Y29" s="183"/>
      <c r="Z29" s="184"/>
      <c r="AA29" s="82"/>
      <c r="AB29" s="76"/>
      <c r="AC29" s="72"/>
    </row>
    <row r="30" spans="2:29" ht="18.75" customHeight="1">
      <c r="B30" s="81"/>
      <c r="C30" s="69"/>
      <c r="D30" s="70" t="s">
        <v>119</v>
      </c>
      <c r="E30" s="70"/>
      <c r="F30" s="70"/>
      <c r="G30" s="70"/>
      <c r="H30" s="70"/>
      <c r="I30" s="70"/>
      <c r="J30" s="70"/>
      <c r="K30" s="70"/>
      <c r="L30" s="70"/>
      <c r="M30" s="70"/>
      <c r="N30" s="70"/>
      <c r="O30" s="70"/>
      <c r="P30" s="70"/>
      <c r="Q30" s="70"/>
      <c r="R30" s="70"/>
      <c r="S30" s="70"/>
      <c r="T30" s="70"/>
      <c r="U30" s="70"/>
      <c r="V30" s="70"/>
      <c r="W30" s="663" t="s">
        <v>107</v>
      </c>
      <c r="X30" s="655"/>
      <c r="Y30" s="655"/>
      <c r="Z30" s="664"/>
      <c r="AA30" s="82"/>
      <c r="AB30" s="76"/>
      <c r="AC30" s="72"/>
    </row>
    <row r="31" spans="2:29" ht="18.75" customHeight="1">
      <c r="B31" s="81"/>
      <c r="C31" s="69"/>
      <c r="D31" s="70" t="s">
        <v>112</v>
      </c>
      <c r="E31" s="70"/>
      <c r="F31" s="70"/>
      <c r="G31" s="70"/>
      <c r="H31" s="70"/>
      <c r="I31" s="70"/>
      <c r="J31" s="70"/>
      <c r="K31" s="70"/>
      <c r="L31" s="70"/>
      <c r="M31" s="70"/>
      <c r="N31" s="70"/>
      <c r="O31" s="70"/>
      <c r="P31" s="70"/>
      <c r="Q31" s="70"/>
      <c r="R31" s="70"/>
      <c r="S31" s="70"/>
      <c r="T31" s="70"/>
      <c r="U31" s="70"/>
      <c r="V31" s="70"/>
      <c r="W31" s="663"/>
      <c r="X31" s="655"/>
      <c r="Y31" s="655"/>
      <c r="Z31" s="664"/>
      <c r="AA31" s="82"/>
      <c r="AB31" s="76"/>
      <c r="AC31" s="72"/>
    </row>
    <row r="32" spans="2:29" ht="22.5" customHeight="1">
      <c r="B32" s="81"/>
      <c r="C32" s="69"/>
      <c r="D32" s="70"/>
      <c r="E32" s="665" t="s">
        <v>113</v>
      </c>
      <c r="F32" s="666"/>
      <c r="G32" s="666"/>
      <c r="H32" s="667"/>
      <c r="I32" s="668"/>
      <c r="J32" s="668"/>
      <c r="K32" s="668"/>
      <c r="L32" s="668"/>
      <c r="M32" s="668"/>
      <c r="N32" s="668"/>
      <c r="O32" s="668"/>
      <c r="P32" s="668"/>
      <c r="Q32" s="668"/>
      <c r="R32" s="668"/>
      <c r="S32" s="668"/>
      <c r="T32" s="70"/>
      <c r="U32" s="70"/>
      <c r="V32" s="70"/>
      <c r="W32" s="114"/>
      <c r="X32" s="115"/>
      <c r="Y32" s="115"/>
      <c r="Z32" s="116"/>
      <c r="AA32" s="82"/>
      <c r="AB32" s="76"/>
      <c r="AC32" s="72"/>
    </row>
    <row r="33" spans="2:29" ht="22.5" customHeight="1">
      <c r="B33" s="81"/>
      <c r="C33" s="69"/>
      <c r="D33" s="70"/>
      <c r="E33" s="665" t="s">
        <v>114</v>
      </c>
      <c r="F33" s="666"/>
      <c r="G33" s="666"/>
      <c r="H33" s="667"/>
      <c r="I33" s="668"/>
      <c r="J33" s="668"/>
      <c r="K33" s="668"/>
      <c r="L33" s="668"/>
      <c r="M33" s="668"/>
      <c r="N33" s="668"/>
      <c r="O33" s="668"/>
      <c r="P33" s="668"/>
      <c r="Q33" s="668"/>
      <c r="R33" s="668"/>
      <c r="S33" s="668"/>
      <c r="T33" s="70"/>
      <c r="U33" s="70"/>
      <c r="V33" s="70"/>
      <c r="W33" s="114"/>
      <c r="X33" s="115"/>
      <c r="Y33" s="115"/>
      <c r="Z33" s="116"/>
      <c r="AA33" s="82"/>
      <c r="AB33" s="76"/>
      <c r="AC33" s="72"/>
    </row>
    <row r="34" spans="2:29" ht="6.75" customHeight="1">
      <c r="B34" s="81"/>
      <c r="C34" s="69"/>
      <c r="D34" s="70"/>
      <c r="E34" s="70"/>
      <c r="F34" s="70"/>
      <c r="G34" s="70"/>
      <c r="H34" s="70"/>
      <c r="I34" s="68"/>
      <c r="J34" s="68"/>
      <c r="K34" s="68"/>
      <c r="L34" s="68"/>
      <c r="M34" s="68"/>
      <c r="N34" s="68"/>
      <c r="O34" s="70"/>
      <c r="P34" s="70"/>
      <c r="Q34" s="70"/>
      <c r="R34" s="70"/>
      <c r="S34" s="70"/>
      <c r="T34" s="70"/>
      <c r="U34" s="70"/>
      <c r="V34" s="70"/>
      <c r="W34" s="114"/>
      <c r="X34" s="115"/>
      <c r="Y34" s="115"/>
      <c r="Z34" s="116"/>
      <c r="AA34" s="82"/>
      <c r="AB34" s="76"/>
      <c r="AC34" s="72"/>
    </row>
    <row r="35" spans="2:29" ht="22.5" customHeight="1">
      <c r="B35" s="81"/>
      <c r="C35" s="69"/>
      <c r="D35" s="70" t="s">
        <v>115</v>
      </c>
      <c r="E35" s="115"/>
      <c r="F35" s="115"/>
      <c r="G35" s="115"/>
      <c r="H35" s="115"/>
      <c r="I35" s="115"/>
      <c r="J35" s="115"/>
      <c r="K35" s="115"/>
      <c r="L35" s="115"/>
      <c r="M35" s="115"/>
      <c r="N35" s="115"/>
      <c r="O35" s="115"/>
      <c r="P35" s="115"/>
      <c r="Q35" s="115"/>
      <c r="R35" s="115"/>
      <c r="S35" s="70"/>
      <c r="T35" s="70"/>
      <c r="U35" s="70"/>
      <c r="V35" s="70"/>
      <c r="W35" s="663" t="s">
        <v>215</v>
      </c>
      <c r="X35" s="655"/>
      <c r="Y35" s="655"/>
      <c r="Z35" s="664"/>
      <c r="AA35" s="82"/>
      <c r="AB35" s="76"/>
      <c r="AC35" s="72"/>
    </row>
    <row r="36" spans="2:29" ht="22.5" customHeight="1">
      <c r="B36" s="81"/>
      <c r="C36" s="69"/>
      <c r="D36" s="70"/>
      <c r="E36" s="665" t="s">
        <v>117</v>
      </c>
      <c r="F36" s="666"/>
      <c r="G36" s="666"/>
      <c r="H36" s="667"/>
      <c r="I36" s="668"/>
      <c r="J36" s="668"/>
      <c r="K36" s="668"/>
      <c r="L36" s="668"/>
      <c r="M36" s="668"/>
      <c r="N36" s="668"/>
      <c r="O36" s="668"/>
      <c r="P36" s="668"/>
      <c r="Q36" s="668"/>
      <c r="R36" s="668"/>
      <c r="S36" s="668"/>
      <c r="T36" s="70"/>
      <c r="U36" s="70"/>
      <c r="V36" s="70"/>
      <c r="W36" s="114"/>
      <c r="X36" s="115"/>
      <c r="Y36" s="115"/>
      <c r="Z36" s="116"/>
      <c r="AA36" s="82"/>
      <c r="AB36" s="76"/>
      <c r="AC36" s="72"/>
    </row>
    <row r="37" spans="2:29" ht="7.5" customHeight="1">
      <c r="B37" s="81"/>
      <c r="C37" s="73"/>
      <c r="D37" s="74"/>
      <c r="E37" s="74"/>
      <c r="F37" s="74"/>
      <c r="G37" s="74"/>
      <c r="H37" s="74"/>
      <c r="I37" s="74"/>
      <c r="J37" s="74"/>
      <c r="K37" s="74"/>
      <c r="L37" s="74"/>
      <c r="M37" s="74"/>
      <c r="N37" s="74"/>
      <c r="O37" s="74"/>
      <c r="P37" s="74"/>
      <c r="Q37" s="74"/>
      <c r="R37" s="74"/>
      <c r="S37" s="74"/>
      <c r="T37" s="74"/>
      <c r="U37" s="74"/>
      <c r="V37" s="74"/>
      <c r="W37" s="73"/>
      <c r="X37" s="74"/>
      <c r="Y37" s="74"/>
      <c r="Z37" s="77"/>
      <c r="AA37" s="82"/>
      <c r="AB37" s="76"/>
      <c r="AC37" s="72"/>
    </row>
    <row r="38" spans="2:29" ht="4.5" customHeight="1">
      <c r="B38" s="81"/>
      <c r="C38" s="70"/>
      <c r="D38" s="70"/>
      <c r="E38" s="70"/>
      <c r="F38" s="70"/>
      <c r="G38" s="70"/>
      <c r="H38" s="70"/>
      <c r="I38" s="70"/>
      <c r="J38" s="70"/>
      <c r="K38" s="70"/>
      <c r="L38" s="70"/>
      <c r="M38" s="70"/>
      <c r="N38" s="70"/>
      <c r="O38" s="70"/>
      <c r="P38" s="70"/>
      <c r="Q38" s="70"/>
      <c r="R38" s="70"/>
      <c r="S38" s="70"/>
      <c r="T38" s="70"/>
      <c r="U38" s="70"/>
      <c r="V38" s="70"/>
      <c r="W38" s="70"/>
      <c r="X38" s="70"/>
      <c r="Y38" s="70"/>
      <c r="Z38" s="70"/>
      <c r="AA38" s="82"/>
    </row>
    <row r="39" spans="2:29">
      <c r="B39" s="81"/>
      <c r="C39" s="70" t="s">
        <v>120</v>
      </c>
      <c r="D39" s="70"/>
      <c r="E39" s="70"/>
      <c r="F39" s="70"/>
      <c r="G39" s="70"/>
      <c r="H39" s="70"/>
      <c r="I39" s="70"/>
      <c r="J39" s="70"/>
      <c r="K39" s="70"/>
      <c r="L39" s="70"/>
      <c r="M39" s="70"/>
      <c r="N39" s="70"/>
      <c r="O39" s="70"/>
      <c r="P39" s="70"/>
      <c r="Q39" s="70"/>
      <c r="R39" s="70"/>
      <c r="S39" s="70"/>
      <c r="T39" s="70"/>
      <c r="U39" s="70"/>
      <c r="V39" s="70"/>
      <c r="W39" s="70"/>
      <c r="X39" s="70"/>
      <c r="Y39" s="70"/>
      <c r="Z39" s="70"/>
      <c r="AA39" s="82"/>
    </row>
    <row r="40" spans="2:29" ht="4.5" customHeight="1">
      <c r="B40" s="83"/>
      <c r="C40" s="74"/>
      <c r="D40" s="74"/>
      <c r="E40" s="74"/>
      <c r="F40" s="74"/>
      <c r="G40" s="74"/>
      <c r="H40" s="74"/>
      <c r="I40" s="74"/>
      <c r="J40" s="74"/>
      <c r="K40" s="74"/>
      <c r="L40" s="74"/>
      <c r="M40" s="74"/>
      <c r="N40" s="74"/>
      <c r="O40" s="74"/>
      <c r="P40" s="74"/>
      <c r="Q40" s="74"/>
      <c r="R40" s="74"/>
      <c r="S40" s="74"/>
      <c r="T40" s="74"/>
      <c r="U40" s="74"/>
      <c r="V40" s="74"/>
      <c r="W40" s="74"/>
      <c r="X40" s="74"/>
      <c r="Y40" s="74"/>
      <c r="Z40" s="74"/>
      <c r="AA40" s="84"/>
    </row>
    <row r="41" spans="2:29">
      <c r="C41" s="67"/>
      <c r="D41" s="67"/>
      <c r="E41" s="67"/>
      <c r="F41" s="67"/>
      <c r="G41" s="67"/>
      <c r="H41" s="67"/>
      <c r="I41" s="67"/>
      <c r="J41" s="67"/>
      <c r="K41" s="67"/>
      <c r="L41" s="67"/>
      <c r="M41" s="67"/>
      <c r="N41" s="67"/>
      <c r="O41" s="67"/>
      <c r="P41" s="67"/>
      <c r="Q41" s="67"/>
      <c r="R41" s="67"/>
      <c r="S41" s="67"/>
      <c r="T41" s="67"/>
      <c r="U41" s="67"/>
      <c r="V41" s="67"/>
      <c r="W41" s="67"/>
      <c r="X41" s="67"/>
      <c r="Y41" s="67"/>
      <c r="Z41" s="67"/>
    </row>
    <row r="42" spans="2:29">
      <c r="C42" s="67" t="s">
        <v>108</v>
      </c>
      <c r="D42" s="67"/>
      <c r="E42" s="67"/>
      <c r="F42" s="67"/>
      <c r="G42" s="67"/>
      <c r="H42" s="67"/>
      <c r="I42" s="67"/>
      <c r="J42" s="67"/>
      <c r="K42" s="67"/>
      <c r="L42" s="67"/>
      <c r="M42" s="67"/>
      <c r="N42" s="67"/>
      <c r="O42" s="67"/>
      <c r="P42" s="67"/>
      <c r="Q42" s="67"/>
      <c r="R42" s="67"/>
      <c r="S42" s="67"/>
      <c r="T42" s="67"/>
      <c r="U42" s="67"/>
      <c r="V42" s="67"/>
      <c r="W42" s="67"/>
      <c r="X42" s="67"/>
      <c r="Y42" s="67"/>
      <c r="Z42" s="67"/>
    </row>
  </sheetData>
  <mergeCells count="34">
    <mergeCell ref="W35:Z35"/>
    <mergeCell ref="E36:H36"/>
    <mergeCell ref="I36:S36"/>
    <mergeCell ref="W28:Z28"/>
    <mergeCell ref="W30:Z31"/>
    <mergeCell ref="E32:H32"/>
    <mergeCell ref="I32:S32"/>
    <mergeCell ref="E33:H33"/>
    <mergeCell ref="I33:S33"/>
    <mergeCell ref="E27:H27"/>
    <mergeCell ref="I27:S27"/>
    <mergeCell ref="W17:Z17"/>
    <mergeCell ref="E18:H18"/>
    <mergeCell ref="I18:S18"/>
    <mergeCell ref="W19:Z19"/>
    <mergeCell ref="W20:Z20"/>
    <mergeCell ref="W21:Z22"/>
    <mergeCell ref="E23:H23"/>
    <mergeCell ref="I23:S23"/>
    <mergeCell ref="E24:H24"/>
    <mergeCell ref="I24:S24"/>
    <mergeCell ref="W26:Z26"/>
    <mergeCell ref="W11:Z11"/>
    <mergeCell ref="W12:Z13"/>
    <mergeCell ref="E14:H14"/>
    <mergeCell ref="I14:S14"/>
    <mergeCell ref="E15:H15"/>
    <mergeCell ref="I15:S15"/>
    <mergeCell ref="S3:Z3"/>
    <mergeCell ref="C5:Z5"/>
    <mergeCell ref="C7:G7"/>
    <mergeCell ref="H7:Z7"/>
    <mergeCell ref="C8:G8"/>
    <mergeCell ref="H8:Z8"/>
  </mergeCells>
  <phoneticPr fontId="2"/>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K9" sqref="K9"/>
    </sheetView>
  </sheetViews>
  <sheetFormatPr defaultRowHeight="13.5"/>
  <cols>
    <col min="1" max="1" width="1.125" style="158" customWidth="1"/>
    <col min="2" max="3" width="15.625" style="158" customWidth="1"/>
    <col min="4" max="4" width="15.25" style="158" customWidth="1"/>
    <col min="5" max="5" width="17.5" style="158" customWidth="1"/>
    <col min="6" max="6" width="15.125" style="158" customWidth="1"/>
    <col min="7" max="7" width="15.25" style="158" customWidth="1"/>
    <col min="8" max="8" width="3.75" style="158" customWidth="1"/>
    <col min="9" max="9" width="2.5" style="158" customWidth="1"/>
    <col min="10" max="256" width="9" style="158"/>
    <col min="257" max="257" width="1.125" style="158" customWidth="1"/>
    <col min="258" max="259" width="15.625" style="158" customWidth="1"/>
    <col min="260" max="260" width="15.25" style="158" customWidth="1"/>
    <col min="261" max="261" width="17.5" style="158" customWidth="1"/>
    <col min="262" max="262" width="15.125" style="158" customWidth="1"/>
    <col min="263" max="263" width="15.25" style="158" customWidth="1"/>
    <col min="264" max="264" width="3.75" style="158" customWidth="1"/>
    <col min="265" max="265" width="2.5" style="158" customWidth="1"/>
    <col min="266" max="512" width="9" style="158"/>
    <col min="513" max="513" width="1.125" style="158" customWidth="1"/>
    <col min="514" max="515" width="15.625" style="158" customWidth="1"/>
    <col min="516" max="516" width="15.25" style="158" customWidth="1"/>
    <col min="517" max="517" width="17.5" style="158" customWidth="1"/>
    <col min="518" max="518" width="15.125" style="158" customWidth="1"/>
    <col min="519" max="519" width="15.25" style="158" customWidth="1"/>
    <col min="520" max="520" width="3.75" style="158" customWidth="1"/>
    <col min="521" max="521" width="2.5" style="158" customWidth="1"/>
    <col min="522" max="768" width="9" style="158"/>
    <col min="769" max="769" width="1.125" style="158" customWidth="1"/>
    <col min="770" max="771" width="15.625" style="158" customWidth="1"/>
    <col min="772" max="772" width="15.25" style="158" customWidth="1"/>
    <col min="773" max="773" width="17.5" style="158" customWidth="1"/>
    <col min="774" max="774" width="15.125" style="158" customWidth="1"/>
    <col min="775" max="775" width="15.25" style="158" customWidth="1"/>
    <col min="776" max="776" width="3.75" style="158" customWidth="1"/>
    <col min="777" max="777" width="2.5" style="158" customWidth="1"/>
    <col min="778" max="1024" width="9" style="158"/>
    <col min="1025" max="1025" width="1.125" style="158" customWidth="1"/>
    <col min="1026" max="1027" width="15.625" style="158" customWidth="1"/>
    <col min="1028" max="1028" width="15.25" style="158" customWidth="1"/>
    <col min="1029" max="1029" width="17.5" style="158" customWidth="1"/>
    <col min="1030" max="1030" width="15.125" style="158" customWidth="1"/>
    <col min="1031" max="1031" width="15.25" style="158" customWidth="1"/>
    <col min="1032" max="1032" width="3.75" style="158" customWidth="1"/>
    <col min="1033" max="1033" width="2.5" style="158" customWidth="1"/>
    <col min="1034" max="1280" width="9" style="158"/>
    <col min="1281" max="1281" width="1.125" style="158" customWidth="1"/>
    <col min="1282" max="1283" width="15.625" style="158" customWidth="1"/>
    <col min="1284" max="1284" width="15.25" style="158" customWidth="1"/>
    <col min="1285" max="1285" width="17.5" style="158" customWidth="1"/>
    <col min="1286" max="1286" width="15.125" style="158" customWidth="1"/>
    <col min="1287" max="1287" width="15.25" style="158" customWidth="1"/>
    <col min="1288" max="1288" width="3.75" style="158" customWidth="1"/>
    <col min="1289" max="1289" width="2.5" style="158" customWidth="1"/>
    <col min="1290" max="1536" width="9" style="158"/>
    <col min="1537" max="1537" width="1.125" style="158" customWidth="1"/>
    <col min="1538" max="1539" width="15.625" style="158" customWidth="1"/>
    <col min="1540" max="1540" width="15.25" style="158" customWidth="1"/>
    <col min="1541" max="1541" width="17.5" style="158" customWidth="1"/>
    <col min="1542" max="1542" width="15.125" style="158" customWidth="1"/>
    <col min="1543" max="1543" width="15.25" style="158" customWidth="1"/>
    <col min="1544" max="1544" width="3.75" style="158" customWidth="1"/>
    <col min="1545" max="1545" width="2.5" style="158" customWidth="1"/>
    <col min="1546" max="1792" width="9" style="158"/>
    <col min="1793" max="1793" width="1.125" style="158" customWidth="1"/>
    <col min="1794" max="1795" width="15.625" style="158" customWidth="1"/>
    <col min="1796" max="1796" width="15.25" style="158" customWidth="1"/>
    <col min="1797" max="1797" width="17.5" style="158" customWidth="1"/>
    <col min="1798" max="1798" width="15.125" style="158" customWidth="1"/>
    <col min="1799" max="1799" width="15.25" style="158" customWidth="1"/>
    <col min="1800" max="1800" width="3.75" style="158" customWidth="1"/>
    <col min="1801" max="1801" width="2.5" style="158" customWidth="1"/>
    <col min="1802" max="2048" width="9" style="158"/>
    <col min="2049" max="2049" width="1.125" style="158" customWidth="1"/>
    <col min="2050" max="2051" width="15.625" style="158" customWidth="1"/>
    <col min="2052" max="2052" width="15.25" style="158" customWidth="1"/>
    <col min="2053" max="2053" width="17.5" style="158" customWidth="1"/>
    <col min="2054" max="2054" width="15.125" style="158" customWidth="1"/>
    <col min="2055" max="2055" width="15.25" style="158" customWidth="1"/>
    <col min="2056" max="2056" width="3.75" style="158" customWidth="1"/>
    <col min="2057" max="2057" width="2.5" style="158" customWidth="1"/>
    <col min="2058" max="2304" width="9" style="158"/>
    <col min="2305" max="2305" width="1.125" style="158" customWidth="1"/>
    <col min="2306" max="2307" width="15.625" style="158" customWidth="1"/>
    <col min="2308" max="2308" width="15.25" style="158" customWidth="1"/>
    <col min="2309" max="2309" width="17.5" style="158" customWidth="1"/>
    <col min="2310" max="2310" width="15.125" style="158" customWidth="1"/>
    <col min="2311" max="2311" width="15.25" style="158" customWidth="1"/>
    <col min="2312" max="2312" width="3.75" style="158" customWidth="1"/>
    <col min="2313" max="2313" width="2.5" style="158" customWidth="1"/>
    <col min="2314" max="2560" width="9" style="158"/>
    <col min="2561" max="2561" width="1.125" style="158" customWidth="1"/>
    <col min="2562" max="2563" width="15.625" style="158" customWidth="1"/>
    <col min="2564" max="2564" width="15.25" style="158" customWidth="1"/>
    <col min="2565" max="2565" width="17.5" style="158" customWidth="1"/>
    <col min="2566" max="2566" width="15.125" style="158" customWidth="1"/>
    <col min="2567" max="2567" width="15.25" style="158" customWidth="1"/>
    <col min="2568" max="2568" width="3.75" style="158" customWidth="1"/>
    <col min="2569" max="2569" width="2.5" style="158" customWidth="1"/>
    <col min="2570" max="2816" width="9" style="158"/>
    <col min="2817" max="2817" width="1.125" style="158" customWidth="1"/>
    <col min="2818" max="2819" width="15.625" style="158" customWidth="1"/>
    <col min="2820" max="2820" width="15.25" style="158" customWidth="1"/>
    <col min="2821" max="2821" width="17.5" style="158" customWidth="1"/>
    <col min="2822" max="2822" width="15.125" style="158" customWidth="1"/>
    <col min="2823" max="2823" width="15.25" style="158" customWidth="1"/>
    <col min="2824" max="2824" width="3.75" style="158" customWidth="1"/>
    <col min="2825" max="2825" width="2.5" style="158" customWidth="1"/>
    <col min="2826" max="3072" width="9" style="158"/>
    <col min="3073" max="3073" width="1.125" style="158" customWidth="1"/>
    <col min="3074" max="3075" width="15.625" style="158" customWidth="1"/>
    <col min="3076" max="3076" width="15.25" style="158" customWidth="1"/>
    <col min="3077" max="3077" width="17.5" style="158" customWidth="1"/>
    <col min="3078" max="3078" width="15.125" style="158" customWidth="1"/>
    <col min="3079" max="3079" width="15.25" style="158" customWidth="1"/>
    <col min="3080" max="3080" width="3.75" style="158" customWidth="1"/>
    <col min="3081" max="3081" width="2.5" style="158" customWidth="1"/>
    <col min="3082" max="3328" width="9" style="158"/>
    <col min="3329" max="3329" width="1.125" style="158" customWidth="1"/>
    <col min="3330" max="3331" width="15.625" style="158" customWidth="1"/>
    <col min="3332" max="3332" width="15.25" style="158" customWidth="1"/>
    <col min="3333" max="3333" width="17.5" style="158" customWidth="1"/>
    <col min="3334" max="3334" width="15.125" style="158" customWidth="1"/>
    <col min="3335" max="3335" width="15.25" style="158" customWidth="1"/>
    <col min="3336" max="3336" width="3.75" style="158" customWidth="1"/>
    <col min="3337" max="3337" width="2.5" style="158" customWidth="1"/>
    <col min="3338" max="3584" width="9" style="158"/>
    <col min="3585" max="3585" width="1.125" style="158" customWidth="1"/>
    <col min="3586" max="3587" width="15.625" style="158" customWidth="1"/>
    <col min="3588" max="3588" width="15.25" style="158" customWidth="1"/>
    <col min="3589" max="3589" width="17.5" style="158" customWidth="1"/>
    <col min="3590" max="3590" width="15.125" style="158" customWidth="1"/>
    <col min="3591" max="3591" width="15.25" style="158" customWidth="1"/>
    <col min="3592" max="3592" width="3.75" style="158" customWidth="1"/>
    <col min="3593" max="3593" width="2.5" style="158" customWidth="1"/>
    <col min="3594" max="3840" width="9" style="158"/>
    <col min="3841" max="3841" width="1.125" style="158" customWidth="1"/>
    <col min="3842" max="3843" width="15.625" style="158" customWidth="1"/>
    <col min="3844" max="3844" width="15.25" style="158" customWidth="1"/>
    <col min="3845" max="3845" width="17.5" style="158" customWidth="1"/>
    <col min="3846" max="3846" width="15.125" style="158" customWidth="1"/>
    <col min="3847" max="3847" width="15.25" style="158" customWidth="1"/>
    <col min="3848" max="3848" width="3.75" style="158" customWidth="1"/>
    <col min="3849" max="3849" width="2.5" style="158" customWidth="1"/>
    <col min="3850" max="4096" width="9" style="158"/>
    <col min="4097" max="4097" width="1.125" style="158" customWidth="1"/>
    <col min="4098" max="4099" width="15.625" style="158" customWidth="1"/>
    <col min="4100" max="4100" width="15.25" style="158" customWidth="1"/>
    <col min="4101" max="4101" width="17.5" style="158" customWidth="1"/>
    <col min="4102" max="4102" width="15.125" style="158" customWidth="1"/>
    <col min="4103" max="4103" width="15.25" style="158" customWidth="1"/>
    <col min="4104" max="4104" width="3.75" style="158" customWidth="1"/>
    <col min="4105" max="4105" width="2.5" style="158" customWidth="1"/>
    <col min="4106" max="4352" width="9" style="158"/>
    <col min="4353" max="4353" width="1.125" style="158" customWidth="1"/>
    <col min="4354" max="4355" width="15.625" style="158" customWidth="1"/>
    <col min="4356" max="4356" width="15.25" style="158" customWidth="1"/>
    <col min="4357" max="4357" width="17.5" style="158" customWidth="1"/>
    <col min="4358" max="4358" width="15.125" style="158" customWidth="1"/>
    <col min="4359" max="4359" width="15.25" style="158" customWidth="1"/>
    <col min="4360" max="4360" width="3.75" style="158" customWidth="1"/>
    <col min="4361" max="4361" width="2.5" style="158" customWidth="1"/>
    <col min="4362" max="4608" width="9" style="158"/>
    <col min="4609" max="4609" width="1.125" style="158" customWidth="1"/>
    <col min="4610" max="4611" width="15.625" style="158" customWidth="1"/>
    <col min="4612" max="4612" width="15.25" style="158" customWidth="1"/>
    <col min="4613" max="4613" width="17.5" style="158" customWidth="1"/>
    <col min="4614" max="4614" width="15.125" style="158" customWidth="1"/>
    <col min="4615" max="4615" width="15.25" style="158" customWidth="1"/>
    <col min="4616" max="4616" width="3.75" style="158" customWidth="1"/>
    <col min="4617" max="4617" width="2.5" style="158" customWidth="1"/>
    <col min="4618" max="4864" width="9" style="158"/>
    <col min="4865" max="4865" width="1.125" style="158" customWidth="1"/>
    <col min="4866" max="4867" width="15.625" style="158" customWidth="1"/>
    <col min="4868" max="4868" width="15.25" style="158" customWidth="1"/>
    <col min="4869" max="4869" width="17.5" style="158" customWidth="1"/>
    <col min="4870" max="4870" width="15.125" style="158" customWidth="1"/>
    <col min="4871" max="4871" width="15.25" style="158" customWidth="1"/>
    <col min="4872" max="4872" width="3.75" style="158" customWidth="1"/>
    <col min="4873" max="4873" width="2.5" style="158" customWidth="1"/>
    <col min="4874" max="5120" width="9" style="158"/>
    <col min="5121" max="5121" width="1.125" style="158" customWidth="1"/>
    <col min="5122" max="5123" width="15.625" style="158" customWidth="1"/>
    <col min="5124" max="5124" width="15.25" style="158" customWidth="1"/>
    <col min="5125" max="5125" width="17.5" style="158" customWidth="1"/>
    <col min="5126" max="5126" width="15.125" style="158" customWidth="1"/>
    <col min="5127" max="5127" width="15.25" style="158" customWidth="1"/>
    <col min="5128" max="5128" width="3.75" style="158" customWidth="1"/>
    <col min="5129" max="5129" width="2.5" style="158" customWidth="1"/>
    <col min="5130" max="5376" width="9" style="158"/>
    <col min="5377" max="5377" width="1.125" style="158" customWidth="1"/>
    <col min="5378" max="5379" width="15.625" style="158" customWidth="1"/>
    <col min="5380" max="5380" width="15.25" style="158" customWidth="1"/>
    <col min="5381" max="5381" width="17.5" style="158" customWidth="1"/>
    <col min="5382" max="5382" width="15.125" style="158" customWidth="1"/>
    <col min="5383" max="5383" width="15.25" style="158" customWidth="1"/>
    <col min="5384" max="5384" width="3.75" style="158" customWidth="1"/>
    <col min="5385" max="5385" width="2.5" style="158" customWidth="1"/>
    <col min="5386" max="5632" width="9" style="158"/>
    <col min="5633" max="5633" width="1.125" style="158" customWidth="1"/>
    <col min="5634" max="5635" width="15.625" style="158" customWidth="1"/>
    <col min="5636" max="5636" width="15.25" style="158" customWidth="1"/>
    <col min="5637" max="5637" width="17.5" style="158" customWidth="1"/>
    <col min="5638" max="5638" width="15.125" style="158" customWidth="1"/>
    <col min="5639" max="5639" width="15.25" style="158" customWidth="1"/>
    <col min="5640" max="5640" width="3.75" style="158" customWidth="1"/>
    <col min="5641" max="5641" width="2.5" style="158" customWidth="1"/>
    <col min="5642" max="5888" width="9" style="158"/>
    <col min="5889" max="5889" width="1.125" style="158" customWidth="1"/>
    <col min="5890" max="5891" width="15.625" style="158" customWidth="1"/>
    <col min="5892" max="5892" width="15.25" style="158" customWidth="1"/>
    <col min="5893" max="5893" width="17.5" style="158" customWidth="1"/>
    <col min="5894" max="5894" width="15.125" style="158" customWidth="1"/>
    <col min="5895" max="5895" width="15.25" style="158" customWidth="1"/>
    <col min="5896" max="5896" width="3.75" style="158" customWidth="1"/>
    <col min="5897" max="5897" width="2.5" style="158" customWidth="1"/>
    <col min="5898" max="6144" width="9" style="158"/>
    <col min="6145" max="6145" width="1.125" style="158" customWidth="1"/>
    <col min="6146" max="6147" width="15.625" style="158" customWidth="1"/>
    <col min="6148" max="6148" width="15.25" style="158" customWidth="1"/>
    <col min="6149" max="6149" width="17.5" style="158" customWidth="1"/>
    <col min="6150" max="6150" width="15.125" style="158" customWidth="1"/>
    <col min="6151" max="6151" width="15.25" style="158" customWidth="1"/>
    <col min="6152" max="6152" width="3.75" style="158" customWidth="1"/>
    <col min="6153" max="6153" width="2.5" style="158" customWidth="1"/>
    <col min="6154" max="6400" width="9" style="158"/>
    <col min="6401" max="6401" width="1.125" style="158" customWidth="1"/>
    <col min="6402" max="6403" width="15.625" style="158" customWidth="1"/>
    <col min="6404" max="6404" width="15.25" style="158" customWidth="1"/>
    <col min="6405" max="6405" width="17.5" style="158" customWidth="1"/>
    <col min="6406" max="6406" width="15.125" style="158" customWidth="1"/>
    <col min="6407" max="6407" width="15.25" style="158" customWidth="1"/>
    <col min="6408" max="6408" width="3.75" style="158" customWidth="1"/>
    <col min="6409" max="6409" width="2.5" style="158" customWidth="1"/>
    <col min="6410" max="6656" width="9" style="158"/>
    <col min="6657" max="6657" width="1.125" style="158" customWidth="1"/>
    <col min="6658" max="6659" width="15.625" style="158" customWidth="1"/>
    <col min="6660" max="6660" width="15.25" style="158" customWidth="1"/>
    <col min="6661" max="6661" width="17.5" style="158" customWidth="1"/>
    <col min="6662" max="6662" width="15.125" style="158" customWidth="1"/>
    <col min="6663" max="6663" width="15.25" style="158" customWidth="1"/>
    <col min="6664" max="6664" width="3.75" style="158" customWidth="1"/>
    <col min="6665" max="6665" width="2.5" style="158" customWidth="1"/>
    <col min="6666" max="6912" width="9" style="158"/>
    <col min="6913" max="6913" width="1.125" style="158" customWidth="1"/>
    <col min="6914" max="6915" width="15.625" style="158" customWidth="1"/>
    <col min="6916" max="6916" width="15.25" style="158" customWidth="1"/>
    <col min="6917" max="6917" width="17.5" style="158" customWidth="1"/>
    <col min="6918" max="6918" width="15.125" style="158" customWidth="1"/>
    <col min="6919" max="6919" width="15.25" style="158" customWidth="1"/>
    <col min="6920" max="6920" width="3.75" style="158" customWidth="1"/>
    <col min="6921" max="6921" width="2.5" style="158" customWidth="1"/>
    <col min="6922" max="7168" width="9" style="158"/>
    <col min="7169" max="7169" width="1.125" style="158" customWidth="1"/>
    <col min="7170" max="7171" width="15.625" style="158" customWidth="1"/>
    <col min="7172" max="7172" width="15.25" style="158" customWidth="1"/>
    <col min="7173" max="7173" width="17.5" style="158" customWidth="1"/>
    <col min="7174" max="7174" width="15.125" style="158" customWidth="1"/>
    <col min="7175" max="7175" width="15.25" style="158" customWidth="1"/>
    <col min="7176" max="7176" width="3.75" style="158" customWidth="1"/>
    <col min="7177" max="7177" width="2.5" style="158" customWidth="1"/>
    <col min="7178" max="7424" width="9" style="158"/>
    <col min="7425" max="7425" width="1.125" style="158" customWidth="1"/>
    <col min="7426" max="7427" width="15.625" style="158" customWidth="1"/>
    <col min="7428" max="7428" width="15.25" style="158" customWidth="1"/>
    <col min="7429" max="7429" width="17.5" style="158" customWidth="1"/>
    <col min="7430" max="7430" width="15.125" style="158" customWidth="1"/>
    <col min="7431" max="7431" width="15.25" style="158" customWidth="1"/>
    <col min="7432" max="7432" width="3.75" style="158" customWidth="1"/>
    <col min="7433" max="7433" width="2.5" style="158" customWidth="1"/>
    <col min="7434" max="7680" width="9" style="158"/>
    <col min="7681" max="7681" width="1.125" style="158" customWidth="1"/>
    <col min="7682" max="7683" width="15.625" style="158" customWidth="1"/>
    <col min="7684" max="7684" width="15.25" style="158" customWidth="1"/>
    <col min="7685" max="7685" width="17.5" style="158" customWidth="1"/>
    <col min="7686" max="7686" width="15.125" style="158" customWidth="1"/>
    <col min="7687" max="7687" width="15.25" style="158" customWidth="1"/>
    <col min="7688" max="7688" width="3.75" style="158" customWidth="1"/>
    <col min="7689" max="7689" width="2.5" style="158" customWidth="1"/>
    <col min="7690" max="7936" width="9" style="158"/>
    <col min="7937" max="7937" width="1.125" style="158" customWidth="1"/>
    <col min="7938" max="7939" width="15.625" style="158" customWidth="1"/>
    <col min="7940" max="7940" width="15.25" style="158" customWidth="1"/>
    <col min="7941" max="7941" width="17.5" style="158" customWidth="1"/>
    <col min="7942" max="7942" width="15.125" style="158" customWidth="1"/>
    <col min="7943" max="7943" width="15.25" style="158" customWidth="1"/>
    <col min="7944" max="7944" width="3.75" style="158" customWidth="1"/>
    <col min="7945" max="7945" width="2.5" style="158" customWidth="1"/>
    <col min="7946" max="8192" width="9" style="158"/>
    <col min="8193" max="8193" width="1.125" style="158" customWidth="1"/>
    <col min="8194" max="8195" width="15.625" style="158" customWidth="1"/>
    <col min="8196" max="8196" width="15.25" style="158" customWidth="1"/>
    <col min="8197" max="8197" width="17.5" style="158" customWidth="1"/>
    <col min="8198" max="8198" width="15.125" style="158" customWidth="1"/>
    <col min="8199" max="8199" width="15.25" style="158" customWidth="1"/>
    <col min="8200" max="8200" width="3.75" style="158" customWidth="1"/>
    <col min="8201" max="8201" width="2.5" style="158" customWidth="1"/>
    <col min="8202" max="8448" width="9" style="158"/>
    <col min="8449" max="8449" width="1.125" style="158" customWidth="1"/>
    <col min="8450" max="8451" width="15.625" style="158" customWidth="1"/>
    <col min="8452" max="8452" width="15.25" style="158" customWidth="1"/>
    <col min="8453" max="8453" width="17.5" style="158" customWidth="1"/>
    <col min="8454" max="8454" width="15.125" style="158" customWidth="1"/>
    <col min="8455" max="8455" width="15.25" style="158" customWidth="1"/>
    <col min="8456" max="8456" width="3.75" style="158" customWidth="1"/>
    <col min="8457" max="8457" width="2.5" style="158" customWidth="1"/>
    <col min="8458" max="8704" width="9" style="158"/>
    <col min="8705" max="8705" width="1.125" style="158" customWidth="1"/>
    <col min="8706" max="8707" width="15.625" style="158" customWidth="1"/>
    <col min="8708" max="8708" width="15.25" style="158" customWidth="1"/>
    <col min="8709" max="8709" width="17.5" style="158" customWidth="1"/>
    <col min="8710" max="8710" width="15.125" style="158" customWidth="1"/>
    <col min="8711" max="8711" width="15.25" style="158" customWidth="1"/>
    <col min="8712" max="8712" width="3.75" style="158" customWidth="1"/>
    <col min="8713" max="8713" width="2.5" style="158" customWidth="1"/>
    <col min="8714" max="8960" width="9" style="158"/>
    <col min="8961" max="8961" width="1.125" style="158" customWidth="1"/>
    <col min="8962" max="8963" width="15.625" style="158" customWidth="1"/>
    <col min="8964" max="8964" width="15.25" style="158" customWidth="1"/>
    <col min="8965" max="8965" width="17.5" style="158" customWidth="1"/>
    <col min="8966" max="8966" width="15.125" style="158" customWidth="1"/>
    <col min="8967" max="8967" width="15.25" style="158" customWidth="1"/>
    <col min="8968" max="8968" width="3.75" style="158" customWidth="1"/>
    <col min="8969" max="8969" width="2.5" style="158" customWidth="1"/>
    <col min="8970" max="9216" width="9" style="158"/>
    <col min="9217" max="9217" width="1.125" style="158" customWidth="1"/>
    <col min="9218" max="9219" width="15.625" style="158" customWidth="1"/>
    <col min="9220" max="9220" width="15.25" style="158" customWidth="1"/>
    <col min="9221" max="9221" width="17.5" style="158" customWidth="1"/>
    <col min="9222" max="9222" width="15.125" style="158" customWidth="1"/>
    <col min="9223" max="9223" width="15.25" style="158" customWidth="1"/>
    <col min="9224" max="9224" width="3.75" style="158" customWidth="1"/>
    <col min="9225" max="9225" width="2.5" style="158" customWidth="1"/>
    <col min="9226" max="9472" width="9" style="158"/>
    <col min="9473" max="9473" width="1.125" style="158" customWidth="1"/>
    <col min="9474" max="9475" width="15.625" style="158" customWidth="1"/>
    <col min="9476" max="9476" width="15.25" style="158" customWidth="1"/>
    <col min="9477" max="9477" width="17.5" style="158" customWidth="1"/>
    <col min="9478" max="9478" width="15.125" style="158" customWidth="1"/>
    <col min="9479" max="9479" width="15.25" style="158" customWidth="1"/>
    <col min="9480" max="9480" width="3.75" style="158" customWidth="1"/>
    <col min="9481" max="9481" width="2.5" style="158" customWidth="1"/>
    <col min="9482" max="9728" width="9" style="158"/>
    <col min="9729" max="9729" width="1.125" style="158" customWidth="1"/>
    <col min="9730" max="9731" width="15.625" style="158" customWidth="1"/>
    <col min="9732" max="9732" width="15.25" style="158" customWidth="1"/>
    <col min="9733" max="9733" width="17.5" style="158" customWidth="1"/>
    <col min="9734" max="9734" width="15.125" style="158" customWidth="1"/>
    <col min="9735" max="9735" width="15.25" style="158" customWidth="1"/>
    <col min="9736" max="9736" width="3.75" style="158" customWidth="1"/>
    <col min="9737" max="9737" width="2.5" style="158" customWidth="1"/>
    <col min="9738" max="9984" width="9" style="158"/>
    <col min="9985" max="9985" width="1.125" style="158" customWidth="1"/>
    <col min="9986" max="9987" width="15.625" style="158" customWidth="1"/>
    <col min="9988" max="9988" width="15.25" style="158" customWidth="1"/>
    <col min="9989" max="9989" width="17.5" style="158" customWidth="1"/>
    <col min="9990" max="9990" width="15.125" style="158" customWidth="1"/>
    <col min="9991" max="9991" width="15.25" style="158" customWidth="1"/>
    <col min="9992" max="9992" width="3.75" style="158" customWidth="1"/>
    <col min="9993" max="9993" width="2.5" style="158" customWidth="1"/>
    <col min="9994" max="10240" width="9" style="158"/>
    <col min="10241" max="10241" width="1.125" style="158" customWidth="1"/>
    <col min="10242" max="10243" width="15.625" style="158" customWidth="1"/>
    <col min="10244" max="10244" width="15.25" style="158" customWidth="1"/>
    <col min="10245" max="10245" width="17.5" style="158" customWidth="1"/>
    <col min="10246" max="10246" width="15.125" style="158" customWidth="1"/>
    <col min="10247" max="10247" width="15.25" style="158" customWidth="1"/>
    <col min="10248" max="10248" width="3.75" style="158" customWidth="1"/>
    <col min="10249" max="10249" width="2.5" style="158" customWidth="1"/>
    <col min="10250" max="10496" width="9" style="158"/>
    <col min="10497" max="10497" width="1.125" style="158" customWidth="1"/>
    <col min="10498" max="10499" width="15.625" style="158" customWidth="1"/>
    <col min="10500" max="10500" width="15.25" style="158" customWidth="1"/>
    <col min="10501" max="10501" width="17.5" style="158" customWidth="1"/>
    <col min="10502" max="10502" width="15.125" style="158" customWidth="1"/>
    <col min="10503" max="10503" width="15.25" style="158" customWidth="1"/>
    <col min="10504" max="10504" width="3.75" style="158" customWidth="1"/>
    <col min="10505" max="10505" width="2.5" style="158" customWidth="1"/>
    <col min="10506" max="10752" width="9" style="158"/>
    <col min="10753" max="10753" width="1.125" style="158" customWidth="1"/>
    <col min="10754" max="10755" width="15.625" style="158" customWidth="1"/>
    <col min="10756" max="10756" width="15.25" style="158" customWidth="1"/>
    <col min="10757" max="10757" width="17.5" style="158" customWidth="1"/>
    <col min="10758" max="10758" width="15.125" style="158" customWidth="1"/>
    <col min="10759" max="10759" width="15.25" style="158" customWidth="1"/>
    <col min="10760" max="10760" width="3.75" style="158" customWidth="1"/>
    <col min="10761" max="10761" width="2.5" style="158" customWidth="1"/>
    <col min="10762" max="11008" width="9" style="158"/>
    <col min="11009" max="11009" width="1.125" style="158" customWidth="1"/>
    <col min="11010" max="11011" width="15.625" style="158" customWidth="1"/>
    <col min="11012" max="11012" width="15.25" style="158" customWidth="1"/>
    <col min="11013" max="11013" width="17.5" style="158" customWidth="1"/>
    <col min="11014" max="11014" width="15.125" style="158" customWidth="1"/>
    <col min="11015" max="11015" width="15.25" style="158" customWidth="1"/>
    <col min="11016" max="11016" width="3.75" style="158" customWidth="1"/>
    <col min="11017" max="11017" width="2.5" style="158" customWidth="1"/>
    <col min="11018" max="11264" width="9" style="158"/>
    <col min="11265" max="11265" width="1.125" style="158" customWidth="1"/>
    <col min="11266" max="11267" width="15.625" style="158" customWidth="1"/>
    <col min="11268" max="11268" width="15.25" style="158" customWidth="1"/>
    <col min="11269" max="11269" width="17.5" style="158" customWidth="1"/>
    <col min="11270" max="11270" width="15.125" style="158" customWidth="1"/>
    <col min="11271" max="11271" width="15.25" style="158" customWidth="1"/>
    <col min="11272" max="11272" width="3.75" style="158" customWidth="1"/>
    <col min="11273" max="11273" width="2.5" style="158" customWidth="1"/>
    <col min="11274" max="11520" width="9" style="158"/>
    <col min="11521" max="11521" width="1.125" style="158" customWidth="1"/>
    <col min="11522" max="11523" width="15.625" style="158" customWidth="1"/>
    <col min="11524" max="11524" width="15.25" style="158" customWidth="1"/>
    <col min="11525" max="11525" width="17.5" style="158" customWidth="1"/>
    <col min="11526" max="11526" width="15.125" style="158" customWidth="1"/>
    <col min="11527" max="11527" width="15.25" style="158" customWidth="1"/>
    <col min="11528" max="11528" width="3.75" style="158" customWidth="1"/>
    <col min="11529" max="11529" width="2.5" style="158" customWidth="1"/>
    <col min="11530" max="11776" width="9" style="158"/>
    <col min="11777" max="11777" width="1.125" style="158" customWidth="1"/>
    <col min="11778" max="11779" width="15.625" style="158" customWidth="1"/>
    <col min="11780" max="11780" width="15.25" style="158" customWidth="1"/>
    <col min="11781" max="11781" width="17.5" style="158" customWidth="1"/>
    <col min="11782" max="11782" width="15.125" style="158" customWidth="1"/>
    <col min="11783" max="11783" width="15.25" style="158" customWidth="1"/>
    <col min="11784" max="11784" width="3.75" style="158" customWidth="1"/>
    <col min="11785" max="11785" width="2.5" style="158" customWidth="1"/>
    <col min="11786" max="12032" width="9" style="158"/>
    <col min="12033" max="12033" width="1.125" style="158" customWidth="1"/>
    <col min="12034" max="12035" width="15.625" style="158" customWidth="1"/>
    <col min="12036" max="12036" width="15.25" style="158" customWidth="1"/>
    <col min="12037" max="12037" width="17.5" style="158" customWidth="1"/>
    <col min="12038" max="12038" width="15.125" style="158" customWidth="1"/>
    <col min="12039" max="12039" width="15.25" style="158" customWidth="1"/>
    <col min="12040" max="12040" width="3.75" style="158" customWidth="1"/>
    <col min="12041" max="12041" width="2.5" style="158" customWidth="1"/>
    <col min="12042" max="12288" width="9" style="158"/>
    <col min="12289" max="12289" width="1.125" style="158" customWidth="1"/>
    <col min="12290" max="12291" width="15.625" style="158" customWidth="1"/>
    <col min="12292" max="12292" width="15.25" style="158" customWidth="1"/>
    <col min="12293" max="12293" width="17.5" style="158" customWidth="1"/>
    <col min="12294" max="12294" width="15.125" style="158" customWidth="1"/>
    <col min="12295" max="12295" width="15.25" style="158" customWidth="1"/>
    <col min="12296" max="12296" width="3.75" style="158" customWidth="1"/>
    <col min="12297" max="12297" width="2.5" style="158" customWidth="1"/>
    <col min="12298" max="12544" width="9" style="158"/>
    <col min="12545" max="12545" width="1.125" style="158" customWidth="1"/>
    <col min="12546" max="12547" width="15.625" style="158" customWidth="1"/>
    <col min="12548" max="12548" width="15.25" style="158" customWidth="1"/>
    <col min="12549" max="12549" width="17.5" style="158" customWidth="1"/>
    <col min="12550" max="12550" width="15.125" style="158" customWidth="1"/>
    <col min="12551" max="12551" width="15.25" style="158" customWidth="1"/>
    <col min="12552" max="12552" width="3.75" style="158" customWidth="1"/>
    <col min="12553" max="12553" width="2.5" style="158" customWidth="1"/>
    <col min="12554" max="12800" width="9" style="158"/>
    <col min="12801" max="12801" width="1.125" style="158" customWidth="1"/>
    <col min="12802" max="12803" width="15.625" style="158" customWidth="1"/>
    <col min="12804" max="12804" width="15.25" style="158" customWidth="1"/>
    <col min="12805" max="12805" width="17.5" style="158" customWidth="1"/>
    <col min="12806" max="12806" width="15.125" style="158" customWidth="1"/>
    <col min="12807" max="12807" width="15.25" style="158" customWidth="1"/>
    <col min="12808" max="12808" width="3.75" style="158" customWidth="1"/>
    <col min="12809" max="12809" width="2.5" style="158" customWidth="1"/>
    <col min="12810" max="13056" width="9" style="158"/>
    <col min="13057" max="13057" width="1.125" style="158" customWidth="1"/>
    <col min="13058" max="13059" width="15.625" style="158" customWidth="1"/>
    <col min="13060" max="13060" width="15.25" style="158" customWidth="1"/>
    <col min="13061" max="13061" width="17.5" style="158" customWidth="1"/>
    <col min="13062" max="13062" width="15.125" style="158" customWidth="1"/>
    <col min="13063" max="13063" width="15.25" style="158" customWidth="1"/>
    <col min="13064" max="13064" width="3.75" style="158" customWidth="1"/>
    <col min="13065" max="13065" width="2.5" style="158" customWidth="1"/>
    <col min="13066" max="13312" width="9" style="158"/>
    <col min="13313" max="13313" width="1.125" style="158" customWidth="1"/>
    <col min="13314" max="13315" width="15.625" style="158" customWidth="1"/>
    <col min="13316" max="13316" width="15.25" style="158" customWidth="1"/>
    <col min="13317" max="13317" width="17.5" style="158" customWidth="1"/>
    <col min="13318" max="13318" width="15.125" style="158" customWidth="1"/>
    <col min="13319" max="13319" width="15.25" style="158" customWidth="1"/>
    <col min="13320" max="13320" width="3.75" style="158" customWidth="1"/>
    <col min="13321" max="13321" width="2.5" style="158" customWidth="1"/>
    <col min="13322" max="13568" width="9" style="158"/>
    <col min="13569" max="13569" width="1.125" style="158" customWidth="1"/>
    <col min="13570" max="13571" width="15.625" style="158" customWidth="1"/>
    <col min="13572" max="13572" width="15.25" style="158" customWidth="1"/>
    <col min="13573" max="13573" width="17.5" style="158" customWidth="1"/>
    <col min="13574" max="13574" width="15.125" style="158" customWidth="1"/>
    <col min="13575" max="13575" width="15.25" style="158" customWidth="1"/>
    <col min="13576" max="13576" width="3.75" style="158" customWidth="1"/>
    <col min="13577" max="13577" width="2.5" style="158" customWidth="1"/>
    <col min="13578" max="13824" width="9" style="158"/>
    <col min="13825" max="13825" width="1.125" style="158" customWidth="1"/>
    <col min="13826" max="13827" width="15.625" style="158" customWidth="1"/>
    <col min="13828" max="13828" width="15.25" style="158" customWidth="1"/>
    <col min="13829" max="13829" width="17.5" style="158" customWidth="1"/>
    <col min="13830" max="13830" width="15.125" style="158" customWidth="1"/>
    <col min="13831" max="13831" width="15.25" style="158" customWidth="1"/>
    <col min="13832" max="13832" width="3.75" style="158" customWidth="1"/>
    <col min="13833" max="13833" width="2.5" style="158" customWidth="1"/>
    <col min="13834" max="14080" width="9" style="158"/>
    <col min="14081" max="14081" width="1.125" style="158" customWidth="1"/>
    <col min="14082" max="14083" width="15.625" style="158" customWidth="1"/>
    <col min="14084" max="14084" width="15.25" style="158" customWidth="1"/>
    <col min="14085" max="14085" width="17.5" style="158" customWidth="1"/>
    <col min="14086" max="14086" width="15.125" style="158" customWidth="1"/>
    <col min="14087" max="14087" width="15.25" style="158" customWidth="1"/>
    <col min="14088" max="14088" width="3.75" style="158" customWidth="1"/>
    <col min="14089" max="14089" width="2.5" style="158" customWidth="1"/>
    <col min="14090" max="14336" width="9" style="158"/>
    <col min="14337" max="14337" width="1.125" style="158" customWidth="1"/>
    <col min="14338" max="14339" width="15.625" style="158" customWidth="1"/>
    <col min="14340" max="14340" width="15.25" style="158" customWidth="1"/>
    <col min="14341" max="14341" width="17.5" style="158" customWidth="1"/>
    <col min="14342" max="14342" width="15.125" style="158" customWidth="1"/>
    <col min="14343" max="14343" width="15.25" style="158" customWidth="1"/>
    <col min="14344" max="14344" width="3.75" style="158" customWidth="1"/>
    <col min="14345" max="14345" width="2.5" style="158" customWidth="1"/>
    <col min="14346" max="14592" width="9" style="158"/>
    <col min="14593" max="14593" width="1.125" style="158" customWidth="1"/>
    <col min="14594" max="14595" width="15.625" style="158" customWidth="1"/>
    <col min="14596" max="14596" width="15.25" style="158" customWidth="1"/>
    <col min="14597" max="14597" width="17.5" style="158" customWidth="1"/>
    <col min="14598" max="14598" width="15.125" style="158" customWidth="1"/>
    <col min="14599" max="14599" width="15.25" style="158" customWidth="1"/>
    <col min="14600" max="14600" width="3.75" style="158" customWidth="1"/>
    <col min="14601" max="14601" width="2.5" style="158" customWidth="1"/>
    <col min="14602" max="14848" width="9" style="158"/>
    <col min="14849" max="14849" width="1.125" style="158" customWidth="1"/>
    <col min="14850" max="14851" width="15.625" style="158" customWidth="1"/>
    <col min="14852" max="14852" width="15.25" style="158" customWidth="1"/>
    <col min="14853" max="14853" width="17.5" style="158" customWidth="1"/>
    <col min="14854" max="14854" width="15.125" style="158" customWidth="1"/>
    <col min="14855" max="14855" width="15.25" style="158" customWidth="1"/>
    <col min="14856" max="14856" width="3.75" style="158" customWidth="1"/>
    <col min="14857" max="14857" width="2.5" style="158" customWidth="1"/>
    <col min="14858" max="15104" width="9" style="158"/>
    <col min="15105" max="15105" width="1.125" style="158" customWidth="1"/>
    <col min="15106" max="15107" width="15.625" style="158" customWidth="1"/>
    <col min="15108" max="15108" width="15.25" style="158" customWidth="1"/>
    <col min="15109" max="15109" width="17.5" style="158" customWidth="1"/>
    <col min="15110" max="15110" width="15.125" style="158" customWidth="1"/>
    <col min="15111" max="15111" width="15.25" style="158" customWidth="1"/>
    <col min="15112" max="15112" width="3.75" style="158" customWidth="1"/>
    <col min="15113" max="15113" width="2.5" style="158" customWidth="1"/>
    <col min="15114" max="15360" width="9" style="158"/>
    <col min="15361" max="15361" width="1.125" style="158" customWidth="1"/>
    <col min="15362" max="15363" width="15.625" style="158" customWidth="1"/>
    <col min="15364" max="15364" width="15.25" style="158" customWidth="1"/>
    <col min="15365" max="15365" width="17.5" style="158" customWidth="1"/>
    <col min="15366" max="15366" width="15.125" style="158" customWidth="1"/>
    <col min="15367" max="15367" width="15.25" style="158" customWidth="1"/>
    <col min="15368" max="15368" width="3.75" style="158" customWidth="1"/>
    <col min="15369" max="15369" width="2.5" style="158" customWidth="1"/>
    <col min="15370" max="15616" width="9" style="158"/>
    <col min="15617" max="15617" width="1.125" style="158" customWidth="1"/>
    <col min="15618" max="15619" width="15.625" style="158" customWidth="1"/>
    <col min="15620" max="15620" width="15.25" style="158" customWidth="1"/>
    <col min="15621" max="15621" width="17.5" style="158" customWidth="1"/>
    <col min="15622" max="15622" width="15.125" style="158" customWidth="1"/>
    <col min="15623" max="15623" width="15.25" style="158" customWidth="1"/>
    <col min="15624" max="15624" width="3.75" style="158" customWidth="1"/>
    <col min="15625" max="15625" width="2.5" style="158" customWidth="1"/>
    <col min="15626" max="15872" width="9" style="158"/>
    <col min="15873" max="15873" width="1.125" style="158" customWidth="1"/>
    <col min="15874" max="15875" width="15.625" style="158" customWidth="1"/>
    <col min="15876" max="15876" width="15.25" style="158" customWidth="1"/>
    <col min="15877" max="15877" width="17.5" style="158" customWidth="1"/>
    <col min="15878" max="15878" width="15.125" style="158" customWidth="1"/>
    <col min="15879" max="15879" width="15.25" style="158" customWidth="1"/>
    <col min="15880" max="15880" width="3.75" style="158" customWidth="1"/>
    <col min="15881" max="15881" width="2.5" style="158" customWidth="1"/>
    <col min="15882" max="16128" width="9" style="158"/>
    <col min="16129" max="16129" width="1.125" style="158" customWidth="1"/>
    <col min="16130" max="16131" width="15.625" style="158" customWidth="1"/>
    <col min="16132" max="16132" width="15.25" style="158" customWidth="1"/>
    <col min="16133" max="16133" width="17.5" style="158" customWidth="1"/>
    <col min="16134" max="16134" width="15.125" style="158" customWidth="1"/>
    <col min="16135" max="16135" width="15.25" style="158" customWidth="1"/>
    <col min="16136" max="16136" width="3.75" style="158" customWidth="1"/>
    <col min="16137" max="16137" width="2.5" style="158" customWidth="1"/>
    <col min="16138" max="16384" width="9" style="158"/>
  </cols>
  <sheetData>
    <row r="1" spans="1:7" ht="27.75" customHeight="1">
      <c r="A1" s="157"/>
      <c r="B1" s="158" t="s">
        <v>219</v>
      </c>
    </row>
    <row r="2" spans="1:7" ht="15.75" customHeight="1">
      <c r="A2" s="157"/>
      <c r="G2" s="159" t="s">
        <v>142</v>
      </c>
    </row>
    <row r="3" spans="1:7" ht="18" customHeight="1">
      <c r="A3" s="669" t="s">
        <v>193</v>
      </c>
      <c r="B3" s="669"/>
      <c r="C3" s="669"/>
      <c r="D3" s="669"/>
      <c r="E3" s="669"/>
      <c r="F3" s="669"/>
      <c r="G3" s="669"/>
    </row>
    <row r="4" spans="1:7" ht="12" customHeight="1">
      <c r="A4" s="160"/>
      <c r="B4" s="160"/>
      <c r="C4" s="160"/>
      <c r="D4" s="160"/>
      <c r="E4" s="160"/>
      <c r="F4" s="160"/>
      <c r="G4" s="160"/>
    </row>
    <row r="5" spans="1:7" ht="43.5" customHeight="1">
      <c r="A5" s="160"/>
      <c r="B5" s="161" t="s">
        <v>85</v>
      </c>
      <c r="C5" s="670"/>
      <c r="D5" s="671"/>
      <c r="E5" s="671"/>
      <c r="F5" s="671"/>
      <c r="G5" s="671"/>
    </row>
    <row r="6" spans="1:7" ht="43.5" customHeight="1">
      <c r="B6" s="162" t="s">
        <v>194</v>
      </c>
      <c r="C6" s="672" t="s">
        <v>86</v>
      </c>
      <c r="D6" s="672"/>
      <c r="E6" s="672"/>
      <c r="F6" s="672"/>
      <c r="G6" s="672"/>
    </row>
    <row r="7" spans="1:7" ht="19.5" customHeight="1">
      <c r="B7" s="673" t="s">
        <v>195</v>
      </c>
      <c r="C7" s="676" t="s">
        <v>196</v>
      </c>
      <c r="D7" s="677"/>
      <c r="E7" s="677"/>
      <c r="F7" s="677"/>
      <c r="G7" s="677"/>
    </row>
    <row r="8" spans="1:7" ht="40.5" customHeight="1">
      <c r="B8" s="674"/>
      <c r="C8" s="163" t="s">
        <v>197</v>
      </c>
      <c r="D8" s="164" t="s">
        <v>22</v>
      </c>
      <c r="E8" s="163" t="s">
        <v>198</v>
      </c>
      <c r="F8" s="678" t="s">
        <v>199</v>
      </c>
      <c r="G8" s="678"/>
    </row>
    <row r="9" spans="1:7" ht="19.5" customHeight="1">
      <c r="B9" s="674"/>
      <c r="C9" s="163"/>
      <c r="D9" s="164"/>
      <c r="E9" s="164"/>
      <c r="F9" s="676"/>
      <c r="G9" s="677"/>
    </row>
    <row r="10" spans="1:7" ht="19.5" customHeight="1">
      <c r="B10" s="674"/>
      <c r="C10" s="163"/>
      <c r="D10" s="164"/>
      <c r="E10" s="164"/>
      <c r="F10" s="676"/>
      <c r="G10" s="677"/>
    </row>
    <row r="11" spans="1:7" ht="19.5" customHeight="1">
      <c r="B11" s="674"/>
      <c r="C11" s="163"/>
      <c r="D11" s="164"/>
      <c r="E11" s="164"/>
      <c r="F11" s="676"/>
      <c r="G11" s="677"/>
    </row>
    <row r="12" spans="1:7" ht="19.5" customHeight="1">
      <c r="B12" s="674"/>
      <c r="C12" s="165"/>
      <c r="D12" s="166"/>
      <c r="E12" s="166"/>
      <c r="F12" s="167"/>
      <c r="G12" s="167"/>
    </row>
    <row r="13" spans="1:7" ht="33" customHeight="1">
      <c r="B13" s="674"/>
      <c r="C13" s="164"/>
      <c r="D13" s="164" t="s">
        <v>200</v>
      </c>
      <c r="E13" s="164" t="s">
        <v>201</v>
      </c>
      <c r="F13" s="164" t="s">
        <v>202</v>
      </c>
      <c r="G13" s="168"/>
    </row>
    <row r="14" spans="1:7" ht="33" customHeight="1" thickBot="1">
      <c r="B14" s="674"/>
      <c r="C14" s="164" t="s">
        <v>203</v>
      </c>
      <c r="D14" s="169" t="s">
        <v>204</v>
      </c>
      <c r="E14" s="169" t="s">
        <v>204</v>
      </c>
      <c r="F14" s="170" t="s">
        <v>204</v>
      </c>
      <c r="G14" s="171"/>
    </row>
    <row r="15" spans="1:7" ht="33" customHeight="1" thickTop="1" thickBot="1">
      <c r="B15" s="674"/>
      <c r="C15" s="163" t="s">
        <v>205</v>
      </c>
      <c r="D15" s="169" t="s">
        <v>204</v>
      </c>
      <c r="E15" s="172" t="s">
        <v>204</v>
      </c>
      <c r="F15" s="173" t="s">
        <v>206</v>
      </c>
      <c r="G15" s="174"/>
    </row>
    <row r="16" spans="1:7" ht="20.100000000000001" customHeight="1" thickTop="1">
      <c r="B16" s="674"/>
      <c r="C16" s="175"/>
      <c r="D16" s="176"/>
      <c r="E16" s="176"/>
      <c r="F16" s="177"/>
      <c r="G16" s="178"/>
    </row>
    <row r="17" spans="2:9" ht="19.5" customHeight="1">
      <c r="B17" s="674"/>
      <c r="C17" s="676" t="s">
        <v>207</v>
      </c>
      <c r="D17" s="677"/>
      <c r="E17" s="677"/>
      <c r="F17" s="677"/>
      <c r="G17" s="677"/>
    </row>
    <row r="18" spans="2:9" ht="40.5" customHeight="1">
      <c r="B18" s="674"/>
      <c r="C18" s="163" t="s">
        <v>197</v>
      </c>
      <c r="D18" s="164" t="s">
        <v>22</v>
      </c>
      <c r="E18" s="163" t="s">
        <v>198</v>
      </c>
      <c r="F18" s="678" t="s">
        <v>199</v>
      </c>
      <c r="G18" s="678"/>
    </row>
    <row r="19" spans="2:9" ht="19.5" customHeight="1">
      <c r="B19" s="674"/>
      <c r="C19" s="163"/>
      <c r="D19" s="164"/>
      <c r="E19" s="164"/>
      <c r="F19" s="676"/>
      <c r="G19" s="677"/>
    </row>
    <row r="20" spans="2:9" ht="19.5" customHeight="1">
      <c r="B20" s="674"/>
      <c r="C20" s="163"/>
      <c r="D20" s="164"/>
      <c r="E20" s="164"/>
      <c r="F20" s="676"/>
      <c r="G20" s="677"/>
    </row>
    <row r="21" spans="2:9" ht="19.5" customHeight="1">
      <c r="B21" s="674"/>
      <c r="C21" s="163"/>
      <c r="D21" s="164"/>
      <c r="E21" s="164"/>
      <c r="F21" s="676"/>
      <c r="G21" s="677"/>
    </row>
    <row r="22" spans="2:9" ht="19.5" customHeight="1">
      <c r="B22" s="674"/>
      <c r="C22" s="165"/>
      <c r="D22" s="166"/>
      <c r="E22" s="166"/>
      <c r="F22" s="167"/>
      <c r="G22" s="167"/>
    </row>
    <row r="23" spans="2:9" ht="33" customHeight="1">
      <c r="B23" s="674"/>
      <c r="C23" s="164"/>
      <c r="D23" s="164" t="s">
        <v>200</v>
      </c>
      <c r="E23" s="164" t="s">
        <v>201</v>
      </c>
      <c r="F23" s="164" t="s">
        <v>202</v>
      </c>
      <c r="G23" s="168"/>
    </row>
    <row r="24" spans="2:9" ht="33" customHeight="1" thickBot="1">
      <c r="B24" s="674"/>
      <c r="C24" s="164" t="s">
        <v>203</v>
      </c>
      <c r="D24" s="169" t="s">
        <v>204</v>
      </c>
      <c r="E24" s="169" t="s">
        <v>204</v>
      </c>
      <c r="F24" s="170" t="s">
        <v>204</v>
      </c>
      <c r="G24" s="171"/>
    </row>
    <row r="25" spans="2:9" ht="33" customHeight="1" thickTop="1" thickBot="1">
      <c r="B25" s="675"/>
      <c r="C25" s="163" t="s">
        <v>205</v>
      </c>
      <c r="D25" s="169" t="s">
        <v>204</v>
      </c>
      <c r="E25" s="172" t="s">
        <v>204</v>
      </c>
      <c r="F25" s="173" t="s">
        <v>206</v>
      </c>
      <c r="G25" s="174"/>
    </row>
    <row r="26" spans="2:9" ht="6" customHeight="1" thickTop="1"/>
    <row r="27" spans="2:9" ht="16.5" customHeight="1">
      <c r="B27" s="179" t="s">
        <v>87</v>
      </c>
      <c r="C27" s="180"/>
      <c r="D27" s="180"/>
      <c r="E27" s="180"/>
      <c r="F27" s="180"/>
      <c r="G27" s="180"/>
      <c r="H27" s="180"/>
      <c r="I27" s="180"/>
    </row>
    <row r="28" spans="2:9" ht="120" customHeight="1">
      <c r="B28" s="681" t="s">
        <v>208</v>
      </c>
      <c r="C28" s="681"/>
      <c r="D28" s="681"/>
      <c r="E28" s="681"/>
      <c r="F28" s="681"/>
      <c r="G28" s="681"/>
      <c r="H28" s="180"/>
      <c r="I28" s="180"/>
    </row>
    <row r="29" spans="2:9" ht="27.75" customHeight="1">
      <c r="B29" s="681" t="s">
        <v>209</v>
      </c>
      <c r="C29" s="682"/>
      <c r="D29" s="682"/>
      <c r="E29" s="682"/>
      <c r="F29" s="682"/>
      <c r="G29" s="682"/>
      <c r="H29" s="180"/>
      <c r="I29" s="180"/>
    </row>
    <row r="30" spans="2:9" ht="21.75" customHeight="1">
      <c r="B30" s="679" t="s">
        <v>210</v>
      </c>
      <c r="C30" s="679"/>
      <c r="D30" s="679"/>
      <c r="E30" s="679"/>
      <c r="F30" s="679"/>
      <c r="G30" s="679"/>
      <c r="H30" s="180"/>
      <c r="I30" s="180"/>
    </row>
    <row r="31" spans="2:9" ht="7.5" customHeight="1">
      <c r="B31" s="680"/>
      <c r="C31" s="680"/>
      <c r="D31" s="680"/>
      <c r="E31" s="680"/>
      <c r="F31" s="680"/>
      <c r="G31" s="680"/>
    </row>
    <row r="32" spans="2:9">
      <c r="B32" s="181"/>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2"/>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workbookViewId="0">
      <selection activeCell="K9" sqref="K9"/>
    </sheetView>
  </sheetViews>
  <sheetFormatPr defaultColWidth="4.375" defaultRowHeight="24.95" customHeight="1"/>
  <cols>
    <col min="1" max="1" width="21.75" style="5" customWidth="1"/>
    <col min="2" max="2" width="17.625" style="5" customWidth="1"/>
    <col min="3" max="32" width="4.375" style="5" customWidth="1"/>
    <col min="33" max="33" width="8.625" style="5" customWidth="1"/>
    <col min="34" max="35" width="8.75" style="5" customWidth="1"/>
    <col min="36" max="16384" width="4.375" style="5"/>
  </cols>
  <sheetData>
    <row r="1" spans="1:35" ht="39.75" customHeight="1" thickBot="1">
      <c r="A1" s="6" t="s">
        <v>48</v>
      </c>
      <c r="AG1" s="683" t="s">
        <v>141</v>
      </c>
      <c r="AH1" s="683"/>
      <c r="AI1" s="683"/>
    </row>
    <row r="2" spans="1:35" ht="24.95" customHeight="1" thickBot="1">
      <c r="A2" s="684" t="s">
        <v>49</v>
      </c>
      <c r="B2" s="685"/>
      <c r="C2" s="686"/>
      <c r="D2" s="686"/>
      <c r="E2" s="686"/>
      <c r="F2" s="686"/>
      <c r="G2" s="686"/>
      <c r="H2" s="686"/>
      <c r="I2" s="686"/>
      <c r="J2" s="686"/>
      <c r="K2" s="686"/>
      <c r="L2" s="686"/>
      <c r="M2" s="686"/>
      <c r="N2" s="686"/>
      <c r="O2" s="686"/>
      <c r="P2" s="687"/>
      <c r="Q2" s="684" t="s">
        <v>50</v>
      </c>
      <c r="R2" s="685"/>
      <c r="S2" s="685"/>
      <c r="T2" s="685"/>
      <c r="U2" s="685"/>
      <c r="V2" s="688"/>
      <c r="W2" s="689"/>
      <c r="X2" s="689"/>
      <c r="Y2" s="689"/>
      <c r="Z2" s="689"/>
      <c r="AA2" s="689"/>
      <c r="AB2" s="689"/>
      <c r="AC2" s="690" t="s">
        <v>71</v>
      </c>
      <c r="AD2" s="691"/>
      <c r="AE2" s="691"/>
      <c r="AF2" s="691"/>
      <c r="AG2" s="692"/>
      <c r="AH2" s="7"/>
      <c r="AI2" s="8" t="s">
        <v>72</v>
      </c>
    </row>
    <row r="3" spans="1:35" ht="24.95" customHeight="1">
      <c r="A3" s="705" t="s">
        <v>51</v>
      </c>
      <c r="B3" s="708" t="s">
        <v>52</v>
      </c>
      <c r="C3" s="710" t="s">
        <v>53</v>
      </c>
      <c r="D3" s="710" t="s">
        <v>54</v>
      </c>
      <c r="E3" s="713" t="s">
        <v>55</v>
      </c>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14"/>
      <c r="AG3" s="705" t="s">
        <v>56</v>
      </c>
      <c r="AH3" s="696" t="s">
        <v>57</v>
      </c>
      <c r="AI3" s="699" t="s">
        <v>58</v>
      </c>
    </row>
    <row r="4" spans="1:35" ht="24.95" customHeight="1">
      <c r="A4" s="706"/>
      <c r="B4" s="703"/>
      <c r="C4" s="711"/>
      <c r="D4" s="711"/>
      <c r="E4" s="702" t="s">
        <v>59</v>
      </c>
      <c r="F4" s="703"/>
      <c r="G4" s="703"/>
      <c r="H4" s="703"/>
      <c r="I4" s="703"/>
      <c r="J4" s="703"/>
      <c r="K4" s="703"/>
      <c r="L4" s="703" t="s">
        <v>60</v>
      </c>
      <c r="M4" s="703"/>
      <c r="N4" s="703"/>
      <c r="O4" s="703"/>
      <c r="P4" s="703"/>
      <c r="Q4" s="703"/>
      <c r="R4" s="703"/>
      <c r="S4" s="703" t="s">
        <v>61</v>
      </c>
      <c r="T4" s="703"/>
      <c r="U4" s="703"/>
      <c r="V4" s="703"/>
      <c r="W4" s="703"/>
      <c r="X4" s="703"/>
      <c r="Y4" s="703"/>
      <c r="Z4" s="703" t="s">
        <v>62</v>
      </c>
      <c r="AA4" s="703"/>
      <c r="AB4" s="703"/>
      <c r="AC4" s="703"/>
      <c r="AD4" s="703"/>
      <c r="AE4" s="703"/>
      <c r="AF4" s="704"/>
      <c r="AG4" s="706"/>
      <c r="AH4" s="697"/>
      <c r="AI4" s="700"/>
    </row>
    <row r="5" spans="1:35" ht="24.95" customHeight="1">
      <c r="A5" s="706"/>
      <c r="B5" s="703"/>
      <c r="C5" s="711"/>
      <c r="D5" s="711"/>
      <c r="E5" s="9">
        <v>1</v>
      </c>
      <c r="F5" s="10">
        <v>2</v>
      </c>
      <c r="G5" s="10">
        <v>3</v>
      </c>
      <c r="H5" s="10">
        <v>4</v>
      </c>
      <c r="I5" s="10">
        <v>5</v>
      </c>
      <c r="J5" s="10">
        <v>6</v>
      </c>
      <c r="K5" s="11">
        <v>7</v>
      </c>
      <c r="L5" s="12">
        <v>8</v>
      </c>
      <c r="M5" s="10">
        <v>9</v>
      </c>
      <c r="N5" s="10">
        <v>10</v>
      </c>
      <c r="O5" s="10">
        <v>11</v>
      </c>
      <c r="P5" s="10">
        <v>12</v>
      </c>
      <c r="Q5" s="10">
        <v>13</v>
      </c>
      <c r="R5" s="11">
        <v>14</v>
      </c>
      <c r="S5" s="12">
        <v>15</v>
      </c>
      <c r="T5" s="10">
        <v>16</v>
      </c>
      <c r="U5" s="10">
        <v>17</v>
      </c>
      <c r="V5" s="10">
        <v>18</v>
      </c>
      <c r="W5" s="10">
        <v>19</v>
      </c>
      <c r="X5" s="10">
        <v>20</v>
      </c>
      <c r="Y5" s="11">
        <v>21</v>
      </c>
      <c r="Z5" s="12">
        <v>22</v>
      </c>
      <c r="AA5" s="10">
        <v>23</v>
      </c>
      <c r="AB5" s="10">
        <v>24</v>
      </c>
      <c r="AC5" s="10">
        <v>25</v>
      </c>
      <c r="AD5" s="10">
        <v>26</v>
      </c>
      <c r="AE5" s="10">
        <v>27</v>
      </c>
      <c r="AF5" s="13">
        <v>28</v>
      </c>
      <c r="AG5" s="706"/>
      <c r="AH5" s="697"/>
      <c r="AI5" s="700"/>
    </row>
    <row r="6" spans="1:35" ht="24.95" customHeight="1" thickBot="1">
      <c r="A6" s="707"/>
      <c r="B6" s="709"/>
      <c r="C6" s="712"/>
      <c r="D6" s="712"/>
      <c r="E6" s="14" t="s">
        <v>63</v>
      </c>
      <c r="F6" s="15" t="s">
        <v>64</v>
      </c>
      <c r="G6" s="15" t="s">
        <v>65</v>
      </c>
      <c r="H6" s="15" t="s">
        <v>73</v>
      </c>
      <c r="I6" s="15" t="s">
        <v>74</v>
      </c>
      <c r="J6" s="15" t="s">
        <v>75</v>
      </c>
      <c r="K6" s="16" t="s">
        <v>76</v>
      </c>
      <c r="L6" s="17" t="s">
        <v>63</v>
      </c>
      <c r="M6" s="15" t="s">
        <v>64</v>
      </c>
      <c r="N6" s="15" t="s">
        <v>65</v>
      </c>
      <c r="O6" s="15" t="s">
        <v>73</v>
      </c>
      <c r="P6" s="15" t="s">
        <v>74</v>
      </c>
      <c r="Q6" s="15" t="s">
        <v>75</v>
      </c>
      <c r="R6" s="16" t="s">
        <v>76</v>
      </c>
      <c r="S6" s="17" t="s">
        <v>63</v>
      </c>
      <c r="T6" s="15" t="s">
        <v>64</v>
      </c>
      <c r="U6" s="15" t="s">
        <v>65</v>
      </c>
      <c r="V6" s="15" t="s">
        <v>73</v>
      </c>
      <c r="W6" s="15" t="s">
        <v>74</v>
      </c>
      <c r="X6" s="15" t="s">
        <v>75</v>
      </c>
      <c r="Y6" s="16" t="s">
        <v>76</v>
      </c>
      <c r="Z6" s="17" t="s">
        <v>63</v>
      </c>
      <c r="AA6" s="15" t="s">
        <v>64</v>
      </c>
      <c r="AB6" s="15" t="s">
        <v>65</v>
      </c>
      <c r="AC6" s="15" t="s">
        <v>73</v>
      </c>
      <c r="AD6" s="15" t="s">
        <v>74</v>
      </c>
      <c r="AE6" s="15" t="s">
        <v>75</v>
      </c>
      <c r="AF6" s="18" t="s">
        <v>76</v>
      </c>
      <c r="AG6" s="707"/>
      <c r="AH6" s="698"/>
      <c r="AI6" s="701"/>
    </row>
    <row r="7" spans="1:35" ht="24.95" customHeight="1">
      <c r="A7" s="19"/>
      <c r="B7" s="20"/>
      <c r="C7" s="21"/>
      <c r="D7" s="21"/>
      <c r="E7" s="22"/>
      <c r="F7" s="23"/>
      <c r="G7" s="23"/>
      <c r="H7" s="23"/>
      <c r="I7" s="23"/>
      <c r="J7" s="23"/>
      <c r="K7" s="24"/>
      <c r="L7" s="25"/>
      <c r="M7" s="23"/>
      <c r="N7" s="23"/>
      <c r="O7" s="23"/>
      <c r="P7" s="23"/>
      <c r="Q7" s="23"/>
      <c r="R7" s="24"/>
      <c r="S7" s="25"/>
      <c r="T7" s="23"/>
      <c r="U7" s="23"/>
      <c r="V7" s="23"/>
      <c r="W7" s="23"/>
      <c r="X7" s="23"/>
      <c r="Y7" s="24"/>
      <c r="Z7" s="25"/>
      <c r="AA7" s="23"/>
      <c r="AB7" s="23"/>
      <c r="AC7" s="23"/>
      <c r="AD7" s="23"/>
      <c r="AE7" s="23"/>
      <c r="AF7" s="26"/>
      <c r="AG7" s="27">
        <f>SUM(E7:AF7)</f>
        <v>0</v>
      </c>
      <c r="AH7" s="28">
        <f>AG7/4</f>
        <v>0</v>
      </c>
      <c r="AI7" s="29">
        <f t="shared" ref="AI7:AI16" si="0">IF(ISERROR(AH7/$AH$2)=TRUE,0,AH7/$AH$2)</f>
        <v>0</v>
      </c>
    </row>
    <row r="8" spans="1:35" ht="24.95" customHeight="1">
      <c r="A8" s="30"/>
      <c r="B8" s="31"/>
      <c r="C8" s="32"/>
      <c r="D8" s="32"/>
      <c r="E8" s="33"/>
      <c r="F8" s="34"/>
      <c r="G8" s="34"/>
      <c r="H8" s="34"/>
      <c r="I8" s="34"/>
      <c r="J8" s="34"/>
      <c r="K8" s="35"/>
      <c r="L8" s="36"/>
      <c r="M8" s="34"/>
      <c r="N8" s="34"/>
      <c r="O8" s="34"/>
      <c r="P8" s="34"/>
      <c r="Q8" s="34"/>
      <c r="R8" s="35"/>
      <c r="S8" s="36"/>
      <c r="T8" s="34"/>
      <c r="U8" s="34"/>
      <c r="V8" s="34"/>
      <c r="W8" s="34"/>
      <c r="X8" s="34"/>
      <c r="Y8" s="35"/>
      <c r="Z8" s="36"/>
      <c r="AA8" s="34"/>
      <c r="AB8" s="34"/>
      <c r="AC8" s="34"/>
      <c r="AD8" s="34"/>
      <c r="AE8" s="34"/>
      <c r="AF8" s="37"/>
      <c r="AG8" s="38">
        <f t="shared" ref="AG8:AG16" si="1">SUM(E8:AF8)</f>
        <v>0</v>
      </c>
      <c r="AH8" s="39">
        <f>AG8/4</f>
        <v>0</v>
      </c>
      <c r="AI8" s="40">
        <f t="shared" si="0"/>
        <v>0</v>
      </c>
    </row>
    <row r="9" spans="1:35" ht="24.95" customHeight="1">
      <c r="A9" s="30"/>
      <c r="B9" s="31"/>
      <c r="C9" s="32"/>
      <c r="D9" s="32"/>
      <c r="E9" s="33"/>
      <c r="F9" s="34"/>
      <c r="G9" s="34"/>
      <c r="H9" s="34"/>
      <c r="I9" s="34"/>
      <c r="J9" s="34"/>
      <c r="K9" s="35"/>
      <c r="L9" s="36"/>
      <c r="M9" s="34"/>
      <c r="N9" s="34"/>
      <c r="O9" s="34"/>
      <c r="P9" s="34"/>
      <c r="Q9" s="34"/>
      <c r="R9" s="35"/>
      <c r="S9" s="36"/>
      <c r="T9" s="34"/>
      <c r="U9" s="34"/>
      <c r="V9" s="34"/>
      <c r="W9" s="34"/>
      <c r="X9" s="34"/>
      <c r="Y9" s="35"/>
      <c r="Z9" s="36"/>
      <c r="AA9" s="34"/>
      <c r="AB9" s="34"/>
      <c r="AC9" s="34"/>
      <c r="AD9" s="34"/>
      <c r="AE9" s="34"/>
      <c r="AF9" s="37"/>
      <c r="AG9" s="38">
        <f t="shared" si="1"/>
        <v>0</v>
      </c>
      <c r="AH9" s="39">
        <f t="shared" ref="AH9:AH15" si="2">AG9/4</f>
        <v>0</v>
      </c>
      <c r="AI9" s="40">
        <f t="shared" si="0"/>
        <v>0</v>
      </c>
    </row>
    <row r="10" spans="1:35" ht="24.95" customHeight="1">
      <c r="A10" s="30"/>
      <c r="B10" s="31"/>
      <c r="C10" s="32"/>
      <c r="D10" s="32"/>
      <c r="E10" s="33"/>
      <c r="F10" s="34"/>
      <c r="G10" s="34"/>
      <c r="H10" s="34"/>
      <c r="I10" s="34"/>
      <c r="J10" s="34"/>
      <c r="K10" s="35"/>
      <c r="L10" s="36"/>
      <c r="M10" s="34"/>
      <c r="N10" s="34"/>
      <c r="O10" s="34"/>
      <c r="P10" s="34"/>
      <c r="Q10" s="34"/>
      <c r="R10" s="35"/>
      <c r="S10" s="36"/>
      <c r="T10" s="34"/>
      <c r="U10" s="34"/>
      <c r="V10" s="34"/>
      <c r="W10" s="34"/>
      <c r="X10" s="34"/>
      <c r="Y10" s="35"/>
      <c r="Z10" s="36"/>
      <c r="AA10" s="34"/>
      <c r="AB10" s="34"/>
      <c r="AC10" s="34"/>
      <c r="AD10" s="34"/>
      <c r="AE10" s="34"/>
      <c r="AF10" s="37"/>
      <c r="AG10" s="38">
        <f t="shared" si="1"/>
        <v>0</v>
      </c>
      <c r="AH10" s="39">
        <f t="shared" si="2"/>
        <v>0</v>
      </c>
      <c r="AI10" s="40">
        <f t="shared" si="0"/>
        <v>0</v>
      </c>
    </row>
    <row r="11" spans="1:35" ht="24.95" customHeight="1">
      <c r="A11" s="30"/>
      <c r="B11" s="31"/>
      <c r="C11" s="32"/>
      <c r="D11" s="32"/>
      <c r="E11" s="33"/>
      <c r="F11" s="34"/>
      <c r="G11" s="34"/>
      <c r="H11" s="34"/>
      <c r="I11" s="34"/>
      <c r="J11" s="34"/>
      <c r="K11" s="35"/>
      <c r="L11" s="36"/>
      <c r="M11" s="34"/>
      <c r="N11" s="34"/>
      <c r="O11" s="34"/>
      <c r="P11" s="34"/>
      <c r="Q11" s="34"/>
      <c r="R11" s="35"/>
      <c r="S11" s="36"/>
      <c r="T11" s="34"/>
      <c r="U11" s="34"/>
      <c r="V11" s="34"/>
      <c r="W11" s="34"/>
      <c r="X11" s="34"/>
      <c r="Y11" s="35"/>
      <c r="Z11" s="36"/>
      <c r="AA11" s="34"/>
      <c r="AB11" s="34"/>
      <c r="AC11" s="34"/>
      <c r="AD11" s="34"/>
      <c r="AE11" s="34"/>
      <c r="AF11" s="37"/>
      <c r="AG11" s="38">
        <f t="shared" si="1"/>
        <v>0</v>
      </c>
      <c r="AH11" s="39">
        <f t="shared" si="2"/>
        <v>0</v>
      </c>
      <c r="AI11" s="40">
        <f t="shared" si="0"/>
        <v>0</v>
      </c>
    </row>
    <row r="12" spans="1:35" ht="24.95" customHeight="1">
      <c r="A12" s="30"/>
      <c r="B12" s="31"/>
      <c r="C12" s="32"/>
      <c r="D12" s="32"/>
      <c r="E12" s="33"/>
      <c r="F12" s="34"/>
      <c r="G12" s="34"/>
      <c r="H12" s="34"/>
      <c r="I12" s="34"/>
      <c r="J12" s="34"/>
      <c r="K12" s="35"/>
      <c r="L12" s="36"/>
      <c r="M12" s="34"/>
      <c r="N12" s="34"/>
      <c r="O12" s="34"/>
      <c r="P12" s="34"/>
      <c r="Q12" s="34"/>
      <c r="R12" s="35"/>
      <c r="S12" s="36"/>
      <c r="T12" s="34"/>
      <c r="U12" s="34"/>
      <c r="V12" s="34"/>
      <c r="W12" s="34"/>
      <c r="X12" s="34"/>
      <c r="Y12" s="35"/>
      <c r="Z12" s="36"/>
      <c r="AA12" s="34"/>
      <c r="AB12" s="34"/>
      <c r="AC12" s="34"/>
      <c r="AD12" s="34"/>
      <c r="AE12" s="34"/>
      <c r="AF12" s="37"/>
      <c r="AG12" s="38">
        <f t="shared" si="1"/>
        <v>0</v>
      </c>
      <c r="AH12" s="39">
        <f t="shared" si="2"/>
        <v>0</v>
      </c>
      <c r="AI12" s="40">
        <f t="shared" si="0"/>
        <v>0</v>
      </c>
    </row>
    <row r="13" spans="1:35" ht="24.95" customHeight="1">
      <c r="A13" s="30"/>
      <c r="B13" s="31"/>
      <c r="C13" s="32"/>
      <c r="D13" s="32"/>
      <c r="E13" s="33"/>
      <c r="F13" s="34"/>
      <c r="G13" s="34"/>
      <c r="H13" s="34"/>
      <c r="I13" s="34"/>
      <c r="J13" s="34"/>
      <c r="K13" s="35"/>
      <c r="L13" s="36"/>
      <c r="M13" s="34"/>
      <c r="N13" s="34"/>
      <c r="O13" s="34"/>
      <c r="P13" s="34"/>
      <c r="Q13" s="34"/>
      <c r="R13" s="35"/>
      <c r="S13" s="36"/>
      <c r="T13" s="34"/>
      <c r="U13" s="34"/>
      <c r="V13" s="34"/>
      <c r="W13" s="34"/>
      <c r="X13" s="34"/>
      <c r="Y13" s="35"/>
      <c r="Z13" s="36"/>
      <c r="AA13" s="34"/>
      <c r="AB13" s="34"/>
      <c r="AC13" s="34"/>
      <c r="AD13" s="34"/>
      <c r="AE13" s="34"/>
      <c r="AF13" s="37"/>
      <c r="AG13" s="38">
        <f t="shared" si="1"/>
        <v>0</v>
      </c>
      <c r="AH13" s="39">
        <f t="shared" si="2"/>
        <v>0</v>
      </c>
      <c r="AI13" s="40">
        <f t="shared" si="0"/>
        <v>0</v>
      </c>
    </row>
    <row r="14" spans="1:35" ht="24.95" customHeight="1">
      <c r="A14" s="30"/>
      <c r="B14" s="31"/>
      <c r="C14" s="32"/>
      <c r="D14" s="32"/>
      <c r="E14" s="33"/>
      <c r="F14" s="34"/>
      <c r="G14" s="34"/>
      <c r="H14" s="34"/>
      <c r="I14" s="34"/>
      <c r="J14" s="34"/>
      <c r="K14" s="35"/>
      <c r="L14" s="36"/>
      <c r="M14" s="34"/>
      <c r="N14" s="34"/>
      <c r="O14" s="34"/>
      <c r="P14" s="34"/>
      <c r="Q14" s="34"/>
      <c r="R14" s="35"/>
      <c r="S14" s="36"/>
      <c r="T14" s="34"/>
      <c r="U14" s="34"/>
      <c r="V14" s="34"/>
      <c r="W14" s="34"/>
      <c r="X14" s="34"/>
      <c r="Y14" s="35"/>
      <c r="Z14" s="36"/>
      <c r="AA14" s="34"/>
      <c r="AB14" s="34"/>
      <c r="AC14" s="34"/>
      <c r="AD14" s="34"/>
      <c r="AE14" s="34"/>
      <c r="AF14" s="37"/>
      <c r="AG14" s="38">
        <f t="shared" si="1"/>
        <v>0</v>
      </c>
      <c r="AH14" s="39">
        <f t="shared" si="2"/>
        <v>0</v>
      </c>
      <c r="AI14" s="40">
        <f t="shared" si="0"/>
        <v>0</v>
      </c>
    </row>
    <row r="15" spans="1:35" ht="24.95" customHeight="1">
      <c r="A15" s="30"/>
      <c r="B15" s="31"/>
      <c r="C15" s="32"/>
      <c r="D15" s="32"/>
      <c r="E15" s="33"/>
      <c r="F15" s="34"/>
      <c r="G15" s="34"/>
      <c r="H15" s="34"/>
      <c r="I15" s="34"/>
      <c r="J15" s="34"/>
      <c r="K15" s="35"/>
      <c r="L15" s="36"/>
      <c r="M15" s="34"/>
      <c r="N15" s="34"/>
      <c r="O15" s="34"/>
      <c r="P15" s="34"/>
      <c r="Q15" s="34"/>
      <c r="R15" s="35"/>
      <c r="S15" s="36"/>
      <c r="T15" s="34"/>
      <c r="U15" s="34"/>
      <c r="V15" s="34"/>
      <c r="W15" s="34"/>
      <c r="X15" s="34"/>
      <c r="Y15" s="35"/>
      <c r="Z15" s="36"/>
      <c r="AA15" s="34"/>
      <c r="AB15" s="34"/>
      <c r="AC15" s="34"/>
      <c r="AD15" s="34"/>
      <c r="AE15" s="34"/>
      <c r="AF15" s="37"/>
      <c r="AG15" s="38">
        <f t="shared" si="1"/>
        <v>0</v>
      </c>
      <c r="AH15" s="39">
        <f t="shared" si="2"/>
        <v>0</v>
      </c>
      <c r="AI15" s="40">
        <f t="shared" si="0"/>
        <v>0</v>
      </c>
    </row>
    <row r="16" spans="1:35" ht="24.95" customHeight="1" thickBot="1">
      <c r="A16" s="41"/>
      <c r="B16" s="42"/>
      <c r="C16" s="43"/>
      <c r="D16" s="43"/>
      <c r="E16" s="44"/>
      <c r="F16" s="45"/>
      <c r="G16" s="45"/>
      <c r="H16" s="45"/>
      <c r="I16" s="45"/>
      <c r="J16" s="45"/>
      <c r="K16" s="46"/>
      <c r="L16" s="47"/>
      <c r="M16" s="45"/>
      <c r="N16" s="45"/>
      <c r="O16" s="45"/>
      <c r="P16" s="45"/>
      <c r="Q16" s="45"/>
      <c r="R16" s="46"/>
      <c r="S16" s="47"/>
      <c r="T16" s="45"/>
      <c r="U16" s="45"/>
      <c r="V16" s="45"/>
      <c r="W16" s="45"/>
      <c r="X16" s="45"/>
      <c r="Y16" s="46"/>
      <c r="Z16" s="47"/>
      <c r="AA16" s="45"/>
      <c r="AB16" s="45"/>
      <c r="AC16" s="45"/>
      <c r="AD16" s="45"/>
      <c r="AE16" s="45"/>
      <c r="AF16" s="48"/>
      <c r="AG16" s="49">
        <f t="shared" si="1"/>
        <v>0</v>
      </c>
      <c r="AH16" s="50">
        <f>AG16/4</f>
        <v>0</v>
      </c>
      <c r="AI16" s="51">
        <f t="shared" si="0"/>
        <v>0</v>
      </c>
    </row>
    <row r="17" spans="1:35" ht="24.95" customHeight="1" thickTop="1" thickBot="1">
      <c r="A17" s="693" t="s">
        <v>77</v>
      </c>
      <c r="B17" s="694"/>
      <c r="C17" s="694"/>
      <c r="D17" s="695"/>
      <c r="E17" s="52">
        <f t="shared" ref="E17:AI17" si="3">SUM(E7:E16)</f>
        <v>0</v>
      </c>
      <c r="F17" s="53">
        <f t="shared" si="3"/>
        <v>0</v>
      </c>
      <c r="G17" s="53">
        <f t="shared" si="3"/>
        <v>0</v>
      </c>
      <c r="H17" s="53">
        <f t="shared" si="3"/>
        <v>0</v>
      </c>
      <c r="I17" s="53">
        <f t="shared" si="3"/>
        <v>0</v>
      </c>
      <c r="J17" s="53">
        <f t="shared" si="3"/>
        <v>0</v>
      </c>
      <c r="K17" s="54">
        <f t="shared" si="3"/>
        <v>0</v>
      </c>
      <c r="L17" s="55">
        <f t="shared" si="3"/>
        <v>0</v>
      </c>
      <c r="M17" s="53">
        <f t="shared" si="3"/>
        <v>0</v>
      </c>
      <c r="N17" s="53">
        <f t="shared" si="3"/>
        <v>0</v>
      </c>
      <c r="O17" s="53">
        <f t="shared" si="3"/>
        <v>0</v>
      </c>
      <c r="P17" s="53">
        <f t="shared" si="3"/>
        <v>0</v>
      </c>
      <c r="Q17" s="53">
        <f t="shared" si="3"/>
        <v>0</v>
      </c>
      <c r="R17" s="54">
        <f t="shared" si="3"/>
        <v>0</v>
      </c>
      <c r="S17" s="55">
        <f t="shared" si="3"/>
        <v>0</v>
      </c>
      <c r="T17" s="53">
        <f t="shared" si="3"/>
        <v>0</v>
      </c>
      <c r="U17" s="53">
        <f t="shared" si="3"/>
        <v>0</v>
      </c>
      <c r="V17" s="53">
        <f t="shared" si="3"/>
        <v>0</v>
      </c>
      <c r="W17" s="53">
        <f t="shared" si="3"/>
        <v>0</v>
      </c>
      <c r="X17" s="53">
        <f t="shared" si="3"/>
        <v>0</v>
      </c>
      <c r="Y17" s="54">
        <f t="shared" si="3"/>
        <v>0</v>
      </c>
      <c r="Z17" s="55">
        <f t="shared" si="3"/>
        <v>0</v>
      </c>
      <c r="AA17" s="53">
        <f t="shared" si="3"/>
        <v>0</v>
      </c>
      <c r="AB17" s="53">
        <f t="shared" si="3"/>
        <v>0</v>
      </c>
      <c r="AC17" s="53">
        <f t="shared" si="3"/>
        <v>0</v>
      </c>
      <c r="AD17" s="53">
        <f t="shared" si="3"/>
        <v>0</v>
      </c>
      <c r="AE17" s="53">
        <f t="shared" si="3"/>
        <v>0</v>
      </c>
      <c r="AF17" s="56">
        <f t="shared" si="3"/>
        <v>0</v>
      </c>
      <c r="AG17" s="57">
        <f t="shared" si="3"/>
        <v>0</v>
      </c>
      <c r="AH17" s="58">
        <f t="shared" si="3"/>
        <v>0</v>
      </c>
      <c r="AI17" s="59">
        <f t="shared" si="3"/>
        <v>0</v>
      </c>
    </row>
    <row r="18" spans="1:35" ht="24.95" customHeight="1">
      <c r="A18" s="60"/>
    </row>
    <row r="19" spans="1:35" ht="24.95" customHeight="1">
      <c r="A19" s="60" t="s">
        <v>78</v>
      </c>
    </row>
    <row r="20" spans="1:35" ht="24.95" customHeight="1">
      <c r="A20" s="60" t="s">
        <v>79</v>
      </c>
    </row>
    <row r="21" spans="1:35" ht="24.95" customHeight="1">
      <c r="A21" s="60" t="s">
        <v>80</v>
      </c>
    </row>
    <row r="22" spans="1:35" ht="24.95" customHeight="1">
      <c r="A22" s="60" t="s">
        <v>81</v>
      </c>
    </row>
    <row r="23" spans="1:35" ht="24.95" customHeight="1">
      <c r="A23" s="60" t="s">
        <v>82</v>
      </c>
    </row>
    <row r="24" spans="1:35" ht="24.95" customHeight="1">
      <c r="A24" s="60" t="s">
        <v>83</v>
      </c>
    </row>
    <row r="25" spans="1:35" ht="24.95" customHeight="1">
      <c r="A25" s="60" t="s">
        <v>84</v>
      </c>
    </row>
  </sheetData>
  <mergeCells count="19">
    <mergeCell ref="A17:D17"/>
    <mergeCell ref="AH3:AH6"/>
    <mergeCell ref="AI3:AI6"/>
    <mergeCell ref="E4:K4"/>
    <mergeCell ref="L4:R4"/>
    <mergeCell ref="S4:Y4"/>
    <mergeCell ref="Z4:AF4"/>
    <mergeCell ref="A3:A6"/>
    <mergeCell ref="B3:B6"/>
    <mergeCell ref="C3:C6"/>
    <mergeCell ref="D3:D6"/>
    <mergeCell ref="E3:AF3"/>
    <mergeCell ref="AG3:AG6"/>
    <mergeCell ref="AG1:AI1"/>
    <mergeCell ref="A2:B2"/>
    <mergeCell ref="C2:P2"/>
    <mergeCell ref="Q2:U2"/>
    <mergeCell ref="V2:AB2"/>
    <mergeCell ref="AC2:AG2"/>
  </mergeCells>
  <phoneticPr fontId="2"/>
  <dataValidations count="1">
    <dataValidation type="list" allowBlank="1" showInputMessage="1" showErrorMessage="1" sqref="A7:A16">
      <formula1>"管理者,相談支援専門員,地域移行・定着支援従事者,その他（事務員等）"</formula1>
    </dataValidation>
  </dataValidations>
  <pageMargins left="0.46" right="0.38" top="1" bottom="1" header="0.51200000000000001" footer="0.51200000000000001"/>
  <pageSetup paperSize="9" scale="7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0"/>
  <sheetViews>
    <sheetView showGridLines="0" view="pageBreakPreview" topLeftCell="A43" zoomScaleNormal="100" zoomScaleSheetLayoutView="100" workbookViewId="0">
      <selection activeCell="H9" sqref="H9:Z9"/>
    </sheetView>
  </sheetViews>
  <sheetFormatPr defaultColWidth="4" defaultRowHeight="13.5"/>
  <cols>
    <col min="1" max="1" width="1.75" style="190" customWidth="1"/>
    <col min="2" max="2" width="2.125" style="189" customWidth="1"/>
    <col min="3" max="3" width="2.375" style="189" customWidth="1"/>
    <col min="4" max="22" width="4" style="189" customWidth="1"/>
    <col min="23" max="26" width="2.375" style="189" customWidth="1"/>
    <col min="27" max="27" width="2.125" style="189" customWidth="1"/>
    <col min="28" max="28" width="4" style="189"/>
    <col min="29" max="256" width="4" style="190"/>
    <col min="257" max="257" width="1.75" style="190" customWidth="1"/>
    <col min="258" max="258" width="2.125" style="190" customWidth="1"/>
    <col min="259" max="259" width="2.375" style="190" customWidth="1"/>
    <col min="260" max="278" width="4" style="190" customWidth="1"/>
    <col min="279" max="282" width="2.375" style="190" customWidth="1"/>
    <col min="283" max="283" width="2.125" style="190" customWidth="1"/>
    <col min="284" max="512" width="4" style="190"/>
    <col min="513" max="513" width="1.75" style="190" customWidth="1"/>
    <col min="514" max="514" width="2.125" style="190" customWidth="1"/>
    <col min="515" max="515" width="2.375" style="190" customWidth="1"/>
    <col min="516" max="534" width="4" style="190" customWidth="1"/>
    <col min="535" max="538" width="2.375" style="190" customWidth="1"/>
    <col min="539" max="539" width="2.125" style="190" customWidth="1"/>
    <col min="540" max="768" width="4" style="190"/>
    <col min="769" max="769" width="1.75" style="190" customWidth="1"/>
    <col min="770" max="770" width="2.125" style="190" customWidth="1"/>
    <col min="771" max="771" width="2.375" style="190" customWidth="1"/>
    <col min="772" max="790" width="4" style="190" customWidth="1"/>
    <col min="791" max="794" width="2.375" style="190" customWidth="1"/>
    <col min="795" max="795" width="2.125" style="190" customWidth="1"/>
    <col min="796" max="1024" width="4" style="190"/>
    <col min="1025" max="1025" width="1.75" style="190" customWidth="1"/>
    <col min="1026" max="1026" width="2.125" style="190" customWidth="1"/>
    <col min="1027" max="1027" width="2.375" style="190" customWidth="1"/>
    <col min="1028" max="1046" width="4" style="190" customWidth="1"/>
    <col min="1047" max="1050" width="2.375" style="190" customWidth="1"/>
    <col min="1051" max="1051" width="2.125" style="190" customWidth="1"/>
    <col min="1052" max="1280" width="4" style="190"/>
    <col min="1281" max="1281" width="1.75" style="190" customWidth="1"/>
    <col min="1282" max="1282" width="2.125" style="190" customWidth="1"/>
    <col min="1283" max="1283" width="2.375" style="190" customWidth="1"/>
    <col min="1284" max="1302" width="4" style="190" customWidth="1"/>
    <col min="1303" max="1306" width="2.375" style="190" customWidth="1"/>
    <col min="1307" max="1307" width="2.125" style="190" customWidth="1"/>
    <col min="1308" max="1536" width="4" style="190"/>
    <col min="1537" max="1537" width="1.75" style="190" customWidth="1"/>
    <col min="1538" max="1538" width="2.125" style="190" customWidth="1"/>
    <col min="1539" max="1539" width="2.375" style="190" customWidth="1"/>
    <col min="1540" max="1558" width="4" style="190" customWidth="1"/>
    <col min="1559" max="1562" width="2.375" style="190" customWidth="1"/>
    <col min="1563" max="1563" width="2.125" style="190" customWidth="1"/>
    <col min="1564" max="1792" width="4" style="190"/>
    <col min="1793" max="1793" width="1.75" style="190" customWidth="1"/>
    <col min="1794" max="1794" width="2.125" style="190" customWidth="1"/>
    <col min="1795" max="1795" width="2.375" style="190" customWidth="1"/>
    <col min="1796" max="1814" width="4" style="190" customWidth="1"/>
    <col min="1815" max="1818" width="2.375" style="190" customWidth="1"/>
    <col min="1819" max="1819" width="2.125" style="190" customWidth="1"/>
    <col min="1820" max="2048" width="4" style="190"/>
    <col min="2049" max="2049" width="1.75" style="190" customWidth="1"/>
    <col min="2050" max="2050" width="2.125" style="190" customWidth="1"/>
    <col min="2051" max="2051" width="2.375" style="190" customWidth="1"/>
    <col min="2052" max="2070" width="4" style="190" customWidth="1"/>
    <col min="2071" max="2074" width="2.375" style="190" customWidth="1"/>
    <col min="2075" max="2075" width="2.125" style="190" customWidth="1"/>
    <col min="2076" max="2304" width="4" style="190"/>
    <col min="2305" max="2305" width="1.75" style="190" customWidth="1"/>
    <col min="2306" max="2306" width="2.125" style="190" customWidth="1"/>
    <col min="2307" max="2307" width="2.375" style="190" customWidth="1"/>
    <col min="2308" max="2326" width="4" style="190" customWidth="1"/>
    <col min="2327" max="2330" width="2.375" style="190" customWidth="1"/>
    <col min="2331" max="2331" width="2.125" style="190" customWidth="1"/>
    <col min="2332" max="2560" width="4" style="190"/>
    <col min="2561" max="2561" width="1.75" style="190" customWidth="1"/>
    <col min="2562" max="2562" width="2.125" style="190" customWidth="1"/>
    <col min="2563" max="2563" width="2.375" style="190" customWidth="1"/>
    <col min="2564" max="2582" width="4" style="190" customWidth="1"/>
    <col min="2583" max="2586" width="2.375" style="190" customWidth="1"/>
    <col min="2587" max="2587" width="2.125" style="190" customWidth="1"/>
    <col min="2588" max="2816" width="4" style="190"/>
    <col min="2817" max="2817" width="1.75" style="190" customWidth="1"/>
    <col min="2818" max="2818" width="2.125" style="190" customWidth="1"/>
    <col min="2819" max="2819" width="2.375" style="190" customWidth="1"/>
    <col min="2820" max="2838" width="4" style="190" customWidth="1"/>
    <col min="2839" max="2842" width="2.375" style="190" customWidth="1"/>
    <col min="2843" max="2843" width="2.125" style="190" customWidth="1"/>
    <col min="2844" max="3072" width="4" style="190"/>
    <col min="3073" max="3073" width="1.75" style="190" customWidth="1"/>
    <col min="3074" max="3074" width="2.125" style="190" customWidth="1"/>
    <col min="3075" max="3075" width="2.375" style="190" customWidth="1"/>
    <col min="3076" max="3094" width="4" style="190" customWidth="1"/>
    <col min="3095" max="3098" width="2.375" style="190" customWidth="1"/>
    <col min="3099" max="3099" width="2.125" style="190" customWidth="1"/>
    <col min="3100" max="3328" width="4" style="190"/>
    <col min="3329" max="3329" width="1.75" style="190" customWidth="1"/>
    <col min="3330" max="3330" width="2.125" style="190" customWidth="1"/>
    <col min="3331" max="3331" width="2.375" style="190" customWidth="1"/>
    <col min="3332" max="3350" width="4" style="190" customWidth="1"/>
    <col min="3351" max="3354" width="2.375" style="190" customWidth="1"/>
    <col min="3355" max="3355" width="2.125" style="190" customWidth="1"/>
    <col min="3356" max="3584" width="4" style="190"/>
    <col min="3585" max="3585" width="1.75" style="190" customWidth="1"/>
    <col min="3586" max="3586" width="2.125" style="190" customWidth="1"/>
    <col min="3587" max="3587" width="2.375" style="190" customWidth="1"/>
    <col min="3588" max="3606" width="4" style="190" customWidth="1"/>
    <col min="3607" max="3610" width="2.375" style="190" customWidth="1"/>
    <col min="3611" max="3611" width="2.125" style="190" customWidth="1"/>
    <col min="3612" max="3840" width="4" style="190"/>
    <col min="3841" max="3841" width="1.75" style="190" customWidth="1"/>
    <col min="3842" max="3842" width="2.125" style="190" customWidth="1"/>
    <col min="3843" max="3843" width="2.375" style="190" customWidth="1"/>
    <col min="3844" max="3862" width="4" style="190" customWidth="1"/>
    <col min="3863" max="3866" width="2.375" style="190" customWidth="1"/>
    <col min="3867" max="3867" width="2.125" style="190" customWidth="1"/>
    <col min="3868" max="4096" width="4" style="190"/>
    <col min="4097" max="4097" width="1.75" style="190" customWidth="1"/>
    <col min="4098" max="4098" width="2.125" style="190" customWidth="1"/>
    <col min="4099" max="4099" width="2.375" style="190" customWidth="1"/>
    <col min="4100" max="4118" width="4" style="190" customWidth="1"/>
    <col min="4119" max="4122" width="2.375" style="190" customWidth="1"/>
    <col min="4123" max="4123" width="2.125" style="190" customWidth="1"/>
    <col min="4124" max="4352" width="4" style="190"/>
    <col min="4353" max="4353" width="1.75" style="190" customWidth="1"/>
    <col min="4354" max="4354" width="2.125" style="190" customWidth="1"/>
    <col min="4355" max="4355" width="2.375" style="190" customWidth="1"/>
    <col min="4356" max="4374" width="4" style="190" customWidth="1"/>
    <col min="4375" max="4378" width="2.375" style="190" customWidth="1"/>
    <col min="4379" max="4379" width="2.125" style="190" customWidth="1"/>
    <col min="4380" max="4608" width="4" style="190"/>
    <col min="4609" max="4609" width="1.75" style="190" customWidth="1"/>
    <col min="4610" max="4610" width="2.125" style="190" customWidth="1"/>
    <col min="4611" max="4611" width="2.375" style="190" customWidth="1"/>
    <col min="4612" max="4630" width="4" style="190" customWidth="1"/>
    <col min="4631" max="4634" width="2.375" style="190" customWidth="1"/>
    <col min="4635" max="4635" width="2.125" style="190" customWidth="1"/>
    <col min="4636" max="4864" width="4" style="190"/>
    <col min="4865" max="4865" width="1.75" style="190" customWidth="1"/>
    <col min="4866" max="4866" width="2.125" style="190" customWidth="1"/>
    <col min="4867" max="4867" width="2.375" style="190" customWidth="1"/>
    <col min="4868" max="4886" width="4" style="190" customWidth="1"/>
    <col min="4887" max="4890" width="2.375" style="190" customWidth="1"/>
    <col min="4891" max="4891" width="2.125" style="190" customWidth="1"/>
    <col min="4892" max="5120" width="4" style="190"/>
    <col min="5121" max="5121" width="1.75" style="190" customWidth="1"/>
    <col min="5122" max="5122" width="2.125" style="190" customWidth="1"/>
    <col min="5123" max="5123" width="2.375" style="190" customWidth="1"/>
    <col min="5124" max="5142" width="4" style="190" customWidth="1"/>
    <col min="5143" max="5146" width="2.375" style="190" customWidth="1"/>
    <col min="5147" max="5147" width="2.125" style="190" customWidth="1"/>
    <col min="5148" max="5376" width="4" style="190"/>
    <col min="5377" max="5377" width="1.75" style="190" customWidth="1"/>
    <col min="5378" max="5378" width="2.125" style="190" customWidth="1"/>
    <col min="5379" max="5379" width="2.375" style="190" customWidth="1"/>
    <col min="5380" max="5398" width="4" style="190" customWidth="1"/>
    <col min="5399" max="5402" width="2.375" style="190" customWidth="1"/>
    <col min="5403" max="5403" width="2.125" style="190" customWidth="1"/>
    <col min="5404" max="5632" width="4" style="190"/>
    <col min="5633" max="5633" width="1.75" style="190" customWidth="1"/>
    <col min="5634" max="5634" width="2.125" style="190" customWidth="1"/>
    <col min="5635" max="5635" width="2.375" style="190" customWidth="1"/>
    <col min="5636" max="5654" width="4" style="190" customWidth="1"/>
    <col min="5655" max="5658" width="2.375" style="190" customWidth="1"/>
    <col min="5659" max="5659" width="2.125" style="190" customWidth="1"/>
    <col min="5660" max="5888" width="4" style="190"/>
    <col min="5889" max="5889" width="1.75" style="190" customWidth="1"/>
    <col min="5890" max="5890" width="2.125" style="190" customWidth="1"/>
    <col min="5891" max="5891" width="2.375" style="190" customWidth="1"/>
    <col min="5892" max="5910" width="4" style="190" customWidth="1"/>
    <col min="5911" max="5914" width="2.375" style="190" customWidth="1"/>
    <col min="5915" max="5915" width="2.125" style="190" customWidth="1"/>
    <col min="5916" max="6144" width="4" style="190"/>
    <col min="6145" max="6145" width="1.75" style="190" customWidth="1"/>
    <col min="6146" max="6146" width="2.125" style="190" customWidth="1"/>
    <col min="6147" max="6147" width="2.375" style="190" customWidth="1"/>
    <col min="6148" max="6166" width="4" style="190" customWidth="1"/>
    <col min="6167" max="6170" width="2.375" style="190" customWidth="1"/>
    <col min="6171" max="6171" width="2.125" style="190" customWidth="1"/>
    <col min="6172" max="6400" width="4" style="190"/>
    <col min="6401" max="6401" width="1.75" style="190" customWidth="1"/>
    <col min="6402" max="6402" width="2.125" style="190" customWidth="1"/>
    <col min="6403" max="6403" width="2.375" style="190" customWidth="1"/>
    <col min="6404" max="6422" width="4" style="190" customWidth="1"/>
    <col min="6423" max="6426" width="2.375" style="190" customWidth="1"/>
    <col min="6427" max="6427" width="2.125" style="190" customWidth="1"/>
    <col min="6428" max="6656" width="4" style="190"/>
    <col min="6657" max="6657" width="1.75" style="190" customWidth="1"/>
    <col min="6658" max="6658" width="2.125" style="190" customWidth="1"/>
    <col min="6659" max="6659" width="2.375" style="190" customWidth="1"/>
    <col min="6660" max="6678" width="4" style="190" customWidth="1"/>
    <col min="6679" max="6682" width="2.375" style="190" customWidth="1"/>
    <col min="6683" max="6683" width="2.125" style="190" customWidth="1"/>
    <col min="6684" max="6912" width="4" style="190"/>
    <col min="6913" max="6913" width="1.75" style="190" customWidth="1"/>
    <col min="6914" max="6914" width="2.125" style="190" customWidth="1"/>
    <col min="6915" max="6915" width="2.375" style="190" customWidth="1"/>
    <col min="6916" max="6934" width="4" style="190" customWidth="1"/>
    <col min="6935" max="6938" width="2.375" style="190" customWidth="1"/>
    <col min="6939" max="6939" width="2.125" style="190" customWidth="1"/>
    <col min="6940" max="7168" width="4" style="190"/>
    <col min="7169" max="7169" width="1.75" style="190" customWidth="1"/>
    <col min="7170" max="7170" width="2.125" style="190" customWidth="1"/>
    <col min="7171" max="7171" width="2.375" style="190" customWidth="1"/>
    <col min="7172" max="7190" width="4" style="190" customWidth="1"/>
    <col min="7191" max="7194" width="2.375" style="190" customWidth="1"/>
    <col min="7195" max="7195" width="2.125" style="190" customWidth="1"/>
    <col min="7196" max="7424" width="4" style="190"/>
    <col min="7425" max="7425" width="1.75" style="190" customWidth="1"/>
    <col min="7426" max="7426" width="2.125" style="190" customWidth="1"/>
    <col min="7427" max="7427" width="2.375" style="190" customWidth="1"/>
    <col min="7428" max="7446" width="4" style="190" customWidth="1"/>
    <col min="7447" max="7450" width="2.375" style="190" customWidth="1"/>
    <col min="7451" max="7451" width="2.125" style="190" customWidth="1"/>
    <col min="7452" max="7680" width="4" style="190"/>
    <col min="7681" max="7681" width="1.75" style="190" customWidth="1"/>
    <col min="7682" max="7682" width="2.125" style="190" customWidth="1"/>
    <col min="7683" max="7683" width="2.375" style="190" customWidth="1"/>
    <col min="7684" max="7702" width="4" style="190" customWidth="1"/>
    <col min="7703" max="7706" width="2.375" style="190" customWidth="1"/>
    <col min="7707" max="7707" width="2.125" style="190" customWidth="1"/>
    <col min="7708" max="7936" width="4" style="190"/>
    <col min="7937" max="7937" width="1.75" style="190" customWidth="1"/>
    <col min="7938" max="7938" width="2.125" style="190" customWidth="1"/>
    <col min="7939" max="7939" width="2.375" style="190" customWidth="1"/>
    <col min="7940" max="7958" width="4" style="190" customWidth="1"/>
    <col min="7959" max="7962" width="2.375" style="190" customWidth="1"/>
    <col min="7963" max="7963" width="2.125" style="190" customWidth="1"/>
    <col min="7964" max="8192" width="4" style="190"/>
    <col min="8193" max="8193" width="1.75" style="190" customWidth="1"/>
    <col min="8194" max="8194" width="2.125" style="190" customWidth="1"/>
    <col min="8195" max="8195" width="2.375" style="190" customWidth="1"/>
    <col min="8196" max="8214" width="4" style="190" customWidth="1"/>
    <col min="8215" max="8218" width="2.375" style="190" customWidth="1"/>
    <col min="8219" max="8219" width="2.125" style="190" customWidth="1"/>
    <col min="8220" max="8448" width="4" style="190"/>
    <col min="8449" max="8449" width="1.75" style="190" customWidth="1"/>
    <col min="8450" max="8450" width="2.125" style="190" customWidth="1"/>
    <col min="8451" max="8451" width="2.375" style="190" customWidth="1"/>
    <col min="8452" max="8470" width="4" style="190" customWidth="1"/>
    <col min="8471" max="8474" width="2.375" style="190" customWidth="1"/>
    <col min="8475" max="8475" width="2.125" style="190" customWidth="1"/>
    <col min="8476" max="8704" width="4" style="190"/>
    <col min="8705" max="8705" width="1.75" style="190" customWidth="1"/>
    <col min="8706" max="8706" width="2.125" style="190" customWidth="1"/>
    <col min="8707" max="8707" width="2.375" style="190" customWidth="1"/>
    <col min="8708" max="8726" width="4" style="190" customWidth="1"/>
    <col min="8727" max="8730" width="2.375" style="190" customWidth="1"/>
    <col min="8731" max="8731" width="2.125" style="190" customWidth="1"/>
    <col min="8732" max="8960" width="4" style="190"/>
    <col min="8961" max="8961" width="1.75" style="190" customWidth="1"/>
    <col min="8962" max="8962" width="2.125" style="190" customWidth="1"/>
    <col min="8963" max="8963" width="2.375" style="190" customWidth="1"/>
    <col min="8964" max="8982" width="4" style="190" customWidth="1"/>
    <col min="8983" max="8986" width="2.375" style="190" customWidth="1"/>
    <col min="8987" max="8987" width="2.125" style="190" customWidth="1"/>
    <col min="8988" max="9216" width="4" style="190"/>
    <col min="9217" max="9217" width="1.75" style="190" customWidth="1"/>
    <col min="9218" max="9218" width="2.125" style="190" customWidth="1"/>
    <col min="9219" max="9219" width="2.375" style="190" customWidth="1"/>
    <col min="9220" max="9238" width="4" style="190" customWidth="1"/>
    <col min="9239" max="9242" width="2.375" style="190" customWidth="1"/>
    <col min="9243" max="9243" width="2.125" style="190" customWidth="1"/>
    <col min="9244" max="9472" width="4" style="190"/>
    <col min="9473" max="9473" width="1.75" style="190" customWidth="1"/>
    <col min="9474" max="9474" width="2.125" style="190" customWidth="1"/>
    <col min="9475" max="9475" width="2.375" style="190" customWidth="1"/>
    <col min="9476" max="9494" width="4" style="190" customWidth="1"/>
    <col min="9495" max="9498" width="2.375" style="190" customWidth="1"/>
    <col min="9499" max="9499" width="2.125" style="190" customWidth="1"/>
    <col min="9500" max="9728" width="4" style="190"/>
    <col min="9729" max="9729" width="1.75" style="190" customWidth="1"/>
    <col min="9730" max="9730" width="2.125" style="190" customWidth="1"/>
    <col min="9731" max="9731" width="2.375" style="190" customWidth="1"/>
    <col min="9732" max="9750" width="4" style="190" customWidth="1"/>
    <col min="9751" max="9754" width="2.375" style="190" customWidth="1"/>
    <col min="9755" max="9755" width="2.125" style="190" customWidth="1"/>
    <col min="9756" max="9984" width="4" style="190"/>
    <col min="9985" max="9985" width="1.75" style="190" customWidth="1"/>
    <col min="9986" max="9986" width="2.125" style="190" customWidth="1"/>
    <col min="9987" max="9987" width="2.375" style="190" customWidth="1"/>
    <col min="9988" max="10006" width="4" style="190" customWidth="1"/>
    <col min="10007" max="10010" width="2.375" style="190" customWidth="1"/>
    <col min="10011" max="10011" width="2.125" style="190" customWidth="1"/>
    <col min="10012" max="10240" width="4" style="190"/>
    <col min="10241" max="10241" width="1.75" style="190" customWidth="1"/>
    <col min="10242" max="10242" width="2.125" style="190" customWidth="1"/>
    <col min="10243" max="10243" width="2.375" style="190" customWidth="1"/>
    <col min="10244" max="10262" width="4" style="190" customWidth="1"/>
    <col min="10263" max="10266" width="2.375" style="190" customWidth="1"/>
    <col min="10267" max="10267" width="2.125" style="190" customWidth="1"/>
    <col min="10268" max="10496" width="4" style="190"/>
    <col min="10497" max="10497" width="1.75" style="190" customWidth="1"/>
    <col min="10498" max="10498" width="2.125" style="190" customWidth="1"/>
    <col min="10499" max="10499" width="2.375" style="190" customWidth="1"/>
    <col min="10500" max="10518" width="4" style="190" customWidth="1"/>
    <col min="10519" max="10522" width="2.375" style="190" customWidth="1"/>
    <col min="10523" max="10523" width="2.125" style="190" customWidth="1"/>
    <col min="10524" max="10752" width="4" style="190"/>
    <col min="10753" max="10753" width="1.75" style="190" customWidth="1"/>
    <col min="10754" max="10754" width="2.125" style="190" customWidth="1"/>
    <col min="10755" max="10755" width="2.375" style="190" customWidth="1"/>
    <col min="10756" max="10774" width="4" style="190" customWidth="1"/>
    <col min="10775" max="10778" width="2.375" style="190" customWidth="1"/>
    <col min="10779" max="10779" width="2.125" style="190" customWidth="1"/>
    <col min="10780" max="11008" width="4" style="190"/>
    <col min="11009" max="11009" width="1.75" style="190" customWidth="1"/>
    <col min="11010" max="11010" width="2.125" style="190" customWidth="1"/>
    <col min="11011" max="11011" width="2.375" style="190" customWidth="1"/>
    <col min="11012" max="11030" width="4" style="190" customWidth="1"/>
    <col min="11031" max="11034" width="2.375" style="190" customWidth="1"/>
    <col min="11035" max="11035" width="2.125" style="190" customWidth="1"/>
    <col min="11036" max="11264" width="4" style="190"/>
    <col min="11265" max="11265" width="1.75" style="190" customWidth="1"/>
    <col min="11266" max="11266" width="2.125" style="190" customWidth="1"/>
    <col min="11267" max="11267" width="2.375" style="190" customWidth="1"/>
    <col min="11268" max="11286" width="4" style="190" customWidth="1"/>
    <col min="11287" max="11290" width="2.375" style="190" customWidth="1"/>
    <col min="11291" max="11291" width="2.125" style="190" customWidth="1"/>
    <col min="11292" max="11520" width="4" style="190"/>
    <col min="11521" max="11521" width="1.75" style="190" customWidth="1"/>
    <col min="11522" max="11522" width="2.125" style="190" customWidth="1"/>
    <col min="11523" max="11523" width="2.375" style="190" customWidth="1"/>
    <col min="11524" max="11542" width="4" style="190" customWidth="1"/>
    <col min="11543" max="11546" width="2.375" style="190" customWidth="1"/>
    <col min="11547" max="11547" width="2.125" style="190" customWidth="1"/>
    <col min="11548" max="11776" width="4" style="190"/>
    <col min="11777" max="11777" width="1.75" style="190" customWidth="1"/>
    <col min="11778" max="11778" width="2.125" style="190" customWidth="1"/>
    <col min="11779" max="11779" width="2.375" style="190" customWidth="1"/>
    <col min="11780" max="11798" width="4" style="190" customWidth="1"/>
    <col min="11799" max="11802" width="2.375" style="190" customWidth="1"/>
    <col min="11803" max="11803" width="2.125" style="190" customWidth="1"/>
    <col min="11804" max="12032" width="4" style="190"/>
    <col min="12033" max="12033" width="1.75" style="190" customWidth="1"/>
    <col min="12034" max="12034" width="2.125" style="190" customWidth="1"/>
    <col min="12035" max="12035" width="2.375" style="190" customWidth="1"/>
    <col min="12036" max="12054" width="4" style="190" customWidth="1"/>
    <col min="12055" max="12058" width="2.375" style="190" customWidth="1"/>
    <col min="12059" max="12059" width="2.125" style="190" customWidth="1"/>
    <col min="12060" max="12288" width="4" style="190"/>
    <col min="12289" max="12289" width="1.75" style="190" customWidth="1"/>
    <col min="12290" max="12290" width="2.125" style="190" customWidth="1"/>
    <col min="12291" max="12291" width="2.375" style="190" customWidth="1"/>
    <col min="12292" max="12310" width="4" style="190" customWidth="1"/>
    <col min="12311" max="12314" width="2.375" style="190" customWidth="1"/>
    <col min="12315" max="12315" width="2.125" style="190" customWidth="1"/>
    <col min="12316" max="12544" width="4" style="190"/>
    <col min="12545" max="12545" width="1.75" style="190" customWidth="1"/>
    <col min="12546" max="12546" width="2.125" style="190" customWidth="1"/>
    <col min="12547" max="12547" width="2.375" style="190" customWidth="1"/>
    <col min="12548" max="12566" width="4" style="190" customWidth="1"/>
    <col min="12567" max="12570" width="2.375" style="190" customWidth="1"/>
    <col min="12571" max="12571" width="2.125" style="190" customWidth="1"/>
    <col min="12572" max="12800" width="4" style="190"/>
    <col min="12801" max="12801" width="1.75" style="190" customWidth="1"/>
    <col min="12802" max="12802" width="2.125" style="190" customWidth="1"/>
    <col min="12803" max="12803" width="2.375" style="190" customWidth="1"/>
    <col min="12804" max="12822" width="4" style="190" customWidth="1"/>
    <col min="12823" max="12826" width="2.375" style="190" customWidth="1"/>
    <col min="12827" max="12827" width="2.125" style="190" customWidth="1"/>
    <col min="12828" max="13056" width="4" style="190"/>
    <col min="13057" max="13057" width="1.75" style="190" customWidth="1"/>
    <col min="13058" max="13058" width="2.125" style="190" customWidth="1"/>
    <col min="13059" max="13059" width="2.375" style="190" customWidth="1"/>
    <col min="13060" max="13078" width="4" style="190" customWidth="1"/>
    <col min="13079" max="13082" width="2.375" style="190" customWidth="1"/>
    <col min="13083" max="13083" width="2.125" style="190" customWidth="1"/>
    <col min="13084" max="13312" width="4" style="190"/>
    <col min="13313" max="13313" width="1.75" style="190" customWidth="1"/>
    <col min="13314" max="13314" width="2.125" style="190" customWidth="1"/>
    <col min="13315" max="13315" width="2.375" style="190" customWidth="1"/>
    <col min="13316" max="13334" width="4" style="190" customWidth="1"/>
    <col min="13335" max="13338" width="2.375" style="190" customWidth="1"/>
    <col min="13339" max="13339" width="2.125" style="190" customWidth="1"/>
    <col min="13340" max="13568" width="4" style="190"/>
    <col min="13569" max="13569" width="1.75" style="190" customWidth="1"/>
    <col min="13570" max="13570" width="2.125" style="190" customWidth="1"/>
    <col min="13571" max="13571" width="2.375" style="190" customWidth="1"/>
    <col min="13572" max="13590" width="4" style="190" customWidth="1"/>
    <col min="13591" max="13594" width="2.375" style="190" customWidth="1"/>
    <col min="13595" max="13595" width="2.125" style="190" customWidth="1"/>
    <col min="13596" max="13824" width="4" style="190"/>
    <col min="13825" max="13825" width="1.75" style="190" customWidth="1"/>
    <col min="13826" max="13826" width="2.125" style="190" customWidth="1"/>
    <col min="13827" max="13827" width="2.375" style="190" customWidth="1"/>
    <col min="13828" max="13846" width="4" style="190" customWidth="1"/>
    <col min="13847" max="13850" width="2.375" style="190" customWidth="1"/>
    <col min="13851" max="13851" width="2.125" style="190" customWidth="1"/>
    <col min="13852" max="14080" width="4" style="190"/>
    <col min="14081" max="14081" width="1.75" style="190" customWidth="1"/>
    <col min="14082" max="14082" width="2.125" style="190" customWidth="1"/>
    <col min="14083" max="14083" width="2.375" style="190" customWidth="1"/>
    <col min="14084" max="14102" width="4" style="190" customWidth="1"/>
    <col min="14103" max="14106" width="2.375" style="190" customWidth="1"/>
    <col min="14107" max="14107" width="2.125" style="190" customWidth="1"/>
    <col min="14108" max="14336" width="4" style="190"/>
    <col min="14337" max="14337" width="1.75" style="190" customWidth="1"/>
    <col min="14338" max="14338" width="2.125" style="190" customWidth="1"/>
    <col min="14339" max="14339" width="2.375" style="190" customWidth="1"/>
    <col min="14340" max="14358" width="4" style="190" customWidth="1"/>
    <col min="14359" max="14362" width="2.375" style="190" customWidth="1"/>
    <col min="14363" max="14363" width="2.125" style="190" customWidth="1"/>
    <col min="14364" max="14592" width="4" style="190"/>
    <col min="14593" max="14593" width="1.75" style="190" customWidth="1"/>
    <col min="14594" max="14594" width="2.125" style="190" customWidth="1"/>
    <col min="14595" max="14595" width="2.375" style="190" customWidth="1"/>
    <col min="14596" max="14614" width="4" style="190" customWidth="1"/>
    <col min="14615" max="14618" width="2.375" style="190" customWidth="1"/>
    <col min="14619" max="14619" width="2.125" style="190" customWidth="1"/>
    <col min="14620" max="14848" width="4" style="190"/>
    <col min="14849" max="14849" width="1.75" style="190" customWidth="1"/>
    <col min="14850" max="14850" width="2.125" style="190" customWidth="1"/>
    <col min="14851" max="14851" width="2.375" style="190" customWidth="1"/>
    <col min="14852" max="14870" width="4" style="190" customWidth="1"/>
    <col min="14871" max="14874" width="2.375" style="190" customWidth="1"/>
    <col min="14875" max="14875" width="2.125" style="190" customWidth="1"/>
    <col min="14876" max="15104" width="4" style="190"/>
    <col min="15105" max="15105" width="1.75" style="190" customWidth="1"/>
    <col min="15106" max="15106" width="2.125" style="190" customWidth="1"/>
    <col min="15107" max="15107" width="2.375" style="190" customWidth="1"/>
    <col min="15108" max="15126" width="4" style="190" customWidth="1"/>
    <col min="15127" max="15130" width="2.375" style="190" customWidth="1"/>
    <col min="15131" max="15131" width="2.125" style="190" customWidth="1"/>
    <col min="15132" max="15360" width="4" style="190"/>
    <col min="15361" max="15361" width="1.75" style="190" customWidth="1"/>
    <col min="15362" max="15362" width="2.125" style="190" customWidth="1"/>
    <col min="15363" max="15363" width="2.375" style="190" customWidth="1"/>
    <col min="15364" max="15382" width="4" style="190" customWidth="1"/>
    <col min="15383" max="15386" width="2.375" style="190" customWidth="1"/>
    <col min="15387" max="15387" width="2.125" style="190" customWidth="1"/>
    <col min="15388" max="15616" width="4" style="190"/>
    <col min="15617" max="15617" width="1.75" style="190" customWidth="1"/>
    <col min="15618" max="15618" width="2.125" style="190" customWidth="1"/>
    <col min="15619" max="15619" width="2.375" style="190" customWidth="1"/>
    <col min="15620" max="15638" width="4" style="190" customWidth="1"/>
    <col min="15639" max="15642" width="2.375" style="190" customWidth="1"/>
    <col min="15643" max="15643" width="2.125" style="190" customWidth="1"/>
    <col min="15644" max="15872" width="4" style="190"/>
    <col min="15873" max="15873" width="1.75" style="190" customWidth="1"/>
    <col min="15874" max="15874" width="2.125" style="190" customWidth="1"/>
    <col min="15875" max="15875" width="2.375" style="190" customWidth="1"/>
    <col min="15876" max="15894" width="4" style="190" customWidth="1"/>
    <col min="15895" max="15898" width="2.375" style="190" customWidth="1"/>
    <col min="15899" max="15899" width="2.125" style="190" customWidth="1"/>
    <col min="15900" max="16128" width="4" style="190"/>
    <col min="16129" max="16129" width="1.75" style="190" customWidth="1"/>
    <col min="16130" max="16130" width="2.125" style="190" customWidth="1"/>
    <col min="16131" max="16131" width="2.375" style="190" customWidth="1"/>
    <col min="16132" max="16150" width="4" style="190" customWidth="1"/>
    <col min="16151" max="16154" width="2.375" style="190" customWidth="1"/>
    <col min="16155" max="16155" width="2.125" style="190" customWidth="1"/>
    <col min="16156" max="16384" width="4" style="190"/>
  </cols>
  <sheetData>
    <row r="1" spans="2:30">
      <c r="B1" s="185"/>
      <c r="C1" s="186"/>
      <c r="D1" s="186"/>
      <c r="E1" s="186"/>
      <c r="F1" s="186"/>
      <c r="G1" s="186"/>
      <c r="H1" s="186"/>
      <c r="I1" s="186"/>
      <c r="J1" s="186"/>
      <c r="K1" s="186"/>
      <c r="L1" s="186"/>
      <c r="M1" s="186"/>
      <c r="N1" s="186"/>
      <c r="O1" s="186"/>
      <c r="P1" s="186"/>
      <c r="Q1" s="186"/>
      <c r="R1" s="187"/>
      <c r="S1" s="186"/>
      <c r="T1" s="186"/>
      <c r="U1" s="186"/>
      <c r="V1" s="186"/>
      <c r="W1" s="186"/>
      <c r="X1" s="186"/>
      <c r="Y1" s="186"/>
      <c r="Z1" s="186"/>
      <c r="AA1" s="188"/>
    </row>
    <row r="2" spans="2:30">
      <c r="B2" s="191"/>
      <c r="C2" s="192"/>
      <c r="D2" s="192"/>
      <c r="E2" s="192"/>
      <c r="F2" s="192"/>
      <c r="G2" s="192"/>
      <c r="H2" s="192"/>
      <c r="I2" s="192"/>
      <c r="J2" s="192"/>
      <c r="K2" s="192"/>
      <c r="L2" s="192"/>
      <c r="M2" s="192"/>
      <c r="N2" s="192"/>
      <c r="O2" s="192"/>
      <c r="P2" s="192"/>
      <c r="Q2" s="192"/>
      <c r="R2" s="192"/>
      <c r="S2" s="192"/>
      <c r="T2" s="192"/>
      <c r="U2" s="192"/>
      <c r="V2" s="192"/>
      <c r="W2" s="192"/>
      <c r="X2" s="192"/>
      <c r="Y2" s="192"/>
      <c r="Z2" s="192"/>
      <c r="AA2" s="193"/>
    </row>
    <row r="3" spans="2:30">
      <c r="B3" s="191"/>
      <c r="C3" s="192"/>
      <c r="D3" s="192"/>
      <c r="E3" s="192"/>
      <c r="F3" s="192"/>
      <c r="G3" s="192"/>
      <c r="H3" s="192"/>
      <c r="I3" s="192"/>
      <c r="J3" s="192"/>
      <c r="K3" s="192"/>
      <c r="L3" s="192"/>
      <c r="M3" s="192"/>
      <c r="N3" s="192"/>
      <c r="O3" s="192"/>
      <c r="P3" s="192"/>
      <c r="Q3" s="192"/>
      <c r="R3" s="192"/>
      <c r="S3" s="732" t="s">
        <v>220</v>
      </c>
      <c r="T3" s="732"/>
      <c r="U3" s="732"/>
      <c r="V3" s="732"/>
      <c r="W3" s="732"/>
      <c r="X3" s="732"/>
      <c r="Y3" s="732"/>
      <c r="Z3" s="732"/>
      <c r="AA3" s="193"/>
    </row>
    <row r="4" spans="2:30">
      <c r="B4" s="191"/>
      <c r="C4" s="192"/>
      <c r="D4" s="192"/>
      <c r="E4" s="192"/>
      <c r="F4" s="192"/>
      <c r="G4" s="192"/>
      <c r="H4" s="192"/>
      <c r="I4" s="192"/>
      <c r="J4" s="192"/>
      <c r="K4" s="192"/>
      <c r="L4" s="192"/>
      <c r="M4" s="192"/>
      <c r="N4" s="192"/>
      <c r="O4" s="192"/>
      <c r="P4" s="192"/>
      <c r="Q4" s="192"/>
      <c r="R4" s="192"/>
      <c r="S4" s="192"/>
      <c r="T4" s="192"/>
      <c r="U4" s="194"/>
      <c r="V4" s="192"/>
      <c r="W4" s="192"/>
      <c r="X4" s="192"/>
      <c r="Y4" s="192"/>
      <c r="Z4" s="192"/>
      <c r="AA4" s="193"/>
    </row>
    <row r="5" spans="2:30">
      <c r="B5" s="191"/>
      <c r="C5" s="727" t="s">
        <v>221</v>
      </c>
      <c r="D5" s="727"/>
      <c r="E5" s="727"/>
      <c r="F5" s="727"/>
      <c r="G5" s="727"/>
      <c r="H5" s="727"/>
      <c r="I5" s="727"/>
      <c r="J5" s="727"/>
      <c r="K5" s="727"/>
      <c r="L5" s="727"/>
      <c r="M5" s="727"/>
      <c r="N5" s="727"/>
      <c r="O5" s="727"/>
      <c r="P5" s="727"/>
      <c r="Q5" s="727"/>
      <c r="R5" s="727"/>
      <c r="S5" s="727"/>
      <c r="T5" s="727"/>
      <c r="U5" s="727"/>
      <c r="V5" s="727"/>
      <c r="W5" s="727"/>
      <c r="X5" s="727"/>
      <c r="Y5" s="727"/>
      <c r="Z5" s="727"/>
      <c r="AA5" s="193"/>
    </row>
    <row r="6" spans="2:30">
      <c r="B6" s="191"/>
      <c r="C6" s="727" t="s">
        <v>222</v>
      </c>
      <c r="D6" s="727"/>
      <c r="E6" s="727"/>
      <c r="F6" s="727"/>
      <c r="G6" s="727"/>
      <c r="H6" s="727"/>
      <c r="I6" s="727"/>
      <c r="J6" s="727"/>
      <c r="K6" s="727"/>
      <c r="L6" s="727"/>
      <c r="M6" s="727"/>
      <c r="N6" s="727"/>
      <c r="O6" s="727"/>
      <c r="P6" s="727"/>
      <c r="Q6" s="727"/>
      <c r="R6" s="727"/>
      <c r="S6" s="727"/>
      <c r="T6" s="727"/>
      <c r="U6" s="727"/>
      <c r="V6" s="727"/>
      <c r="W6" s="727"/>
      <c r="X6" s="727"/>
      <c r="Y6" s="727"/>
      <c r="Z6" s="727"/>
      <c r="AA6" s="193"/>
    </row>
    <row r="7" spans="2:30">
      <c r="B7" s="191"/>
      <c r="C7" s="192"/>
      <c r="D7" s="192"/>
      <c r="E7" s="192"/>
      <c r="F7" s="192"/>
      <c r="G7" s="192"/>
      <c r="H7" s="192"/>
      <c r="I7" s="192"/>
      <c r="J7" s="192"/>
      <c r="K7" s="192"/>
      <c r="L7" s="192"/>
      <c r="M7" s="192"/>
      <c r="N7" s="192"/>
      <c r="O7" s="192"/>
      <c r="P7" s="192"/>
      <c r="Q7" s="192"/>
      <c r="R7" s="192"/>
      <c r="S7" s="192"/>
      <c r="T7" s="192"/>
      <c r="U7" s="192"/>
      <c r="V7" s="192"/>
      <c r="W7" s="192"/>
      <c r="X7" s="192"/>
      <c r="Y7" s="192"/>
      <c r="Z7" s="192"/>
      <c r="AA7" s="193"/>
    </row>
    <row r="8" spans="2:30" ht="23.25" customHeight="1">
      <c r="B8" s="191"/>
      <c r="C8" s="676" t="s">
        <v>223</v>
      </c>
      <c r="D8" s="677"/>
      <c r="E8" s="677"/>
      <c r="F8" s="677"/>
      <c r="G8" s="721"/>
      <c r="H8" s="733"/>
      <c r="I8" s="733"/>
      <c r="J8" s="733"/>
      <c r="K8" s="733"/>
      <c r="L8" s="733"/>
      <c r="M8" s="733"/>
      <c r="N8" s="733"/>
      <c r="O8" s="733"/>
      <c r="P8" s="733"/>
      <c r="Q8" s="733"/>
      <c r="R8" s="733"/>
      <c r="S8" s="733"/>
      <c r="T8" s="733"/>
      <c r="U8" s="733"/>
      <c r="V8" s="733"/>
      <c r="W8" s="733"/>
      <c r="X8" s="733"/>
      <c r="Y8" s="733"/>
      <c r="Z8" s="734"/>
      <c r="AA8" s="193"/>
    </row>
    <row r="9" spans="2:30" ht="23.25" customHeight="1">
      <c r="B9" s="191"/>
      <c r="C9" s="676" t="s">
        <v>224</v>
      </c>
      <c r="D9" s="677"/>
      <c r="E9" s="677"/>
      <c r="F9" s="677"/>
      <c r="G9" s="721"/>
      <c r="H9" s="733" t="s">
        <v>225</v>
      </c>
      <c r="I9" s="733"/>
      <c r="J9" s="733"/>
      <c r="K9" s="733"/>
      <c r="L9" s="733"/>
      <c r="M9" s="733"/>
      <c r="N9" s="733"/>
      <c r="O9" s="733"/>
      <c r="P9" s="733"/>
      <c r="Q9" s="733"/>
      <c r="R9" s="733"/>
      <c r="S9" s="733"/>
      <c r="T9" s="733"/>
      <c r="U9" s="733"/>
      <c r="V9" s="733"/>
      <c r="W9" s="733"/>
      <c r="X9" s="733"/>
      <c r="Y9" s="733"/>
      <c r="Z9" s="734"/>
      <c r="AA9" s="193"/>
    </row>
    <row r="10" spans="2:30" ht="23.25" customHeight="1">
      <c r="B10" s="191"/>
      <c r="C10" s="676" t="s">
        <v>226</v>
      </c>
      <c r="D10" s="677"/>
      <c r="E10" s="677"/>
      <c r="F10" s="677"/>
      <c r="G10" s="721"/>
      <c r="H10" s="722" t="s">
        <v>227</v>
      </c>
      <c r="I10" s="723"/>
      <c r="J10" s="723"/>
      <c r="K10" s="723"/>
      <c r="L10" s="723"/>
      <c r="M10" s="723"/>
      <c r="N10" s="723"/>
      <c r="O10" s="723"/>
      <c r="P10" s="723"/>
      <c r="Q10" s="723"/>
      <c r="R10" s="723"/>
      <c r="S10" s="723"/>
      <c r="T10" s="723"/>
      <c r="U10" s="723"/>
      <c r="V10" s="723"/>
      <c r="W10" s="723"/>
      <c r="X10" s="723"/>
      <c r="Y10" s="723"/>
      <c r="Z10" s="724"/>
      <c r="AA10" s="193"/>
      <c r="AD10" s="195"/>
    </row>
    <row r="11" spans="2:30" ht="3" customHeight="1">
      <c r="B11" s="191"/>
      <c r="C11" s="187"/>
      <c r="D11" s="187"/>
      <c r="E11" s="187"/>
      <c r="F11" s="187"/>
      <c r="G11" s="187"/>
      <c r="H11" s="196"/>
      <c r="I11" s="196"/>
      <c r="J11" s="196"/>
      <c r="K11" s="196"/>
      <c r="L11" s="196"/>
      <c r="M11" s="196"/>
      <c r="N11" s="196"/>
      <c r="O11" s="196"/>
      <c r="P11" s="196"/>
      <c r="Q11" s="196"/>
      <c r="R11" s="196"/>
      <c r="S11" s="196"/>
      <c r="T11" s="196"/>
      <c r="U11" s="196"/>
      <c r="V11" s="196"/>
      <c r="W11" s="196"/>
      <c r="X11" s="196"/>
      <c r="Y11" s="196"/>
      <c r="Z11" s="196"/>
      <c r="AA11" s="193"/>
      <c r="AD11" s="195"/>
    </row>
    <row r="12" spans="2:30" ht="13.5" customHeight="1">
      <c r="B12" s="191"/>
      <c r="C12" s="725" t="s">
        <v>228</v>
      </c>
      <c r="D12" s="725"/>
      <c r="E12" s="725"/>
      <c r="F12" s="725"/>
      <c r="G12" s="725"/>
      <c r="H12" s="725"/>
      <c r="I12" s="725"/>
      <c r="J12" s="725"/>
      <c r="K12" s="725"/>
      <c r="L12" s="725"/>
      <c r="M12" s="725"/>
      <c r="N12" s="725"/>
      <c r="O12" s="725"/>
      <c r="P12" s="725"/>
      <c r="Q12" s="725"/>
      <c r="R12" s="725"/>
      <c r="S12" s="725"/>
      <c r="T12" s="725"/>
      <c r="U12" s="725"/>
      <c r="V12" s="725"/>
      <c r="W12" s="725"/>
      <c r="X12" s="725"/>
      <c r="Y12" s="725"/>
      <c r="Z12" s="725"/>
      <c r="AA12" s="193"/>
      <c r="AD12" s="195"/>
    </row>
    <row r="13" spans="2:30" ht="6" customHeight="1">
      <c r="B13" s="191"/>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3"/>
    </row>
    <row r="14" spans="2:30" ht="17.25" customHeight="1">
      <c r="B14" s="191"/>
      <c r="C14" s="185"/>
      <c r="D14" s="186"/>
      <c r="E14" s="186"/>
      <c r="F14" s="186"/>
      <c r="G14" s="186"/>
      <c r="H14" s="186"/>
      <c r="I14" s="186"/>
      <c r="J14" s="186"/>
      <c r="K14" s="186"/>
      <c r="L14" s="186"/>
      <c r="M14" s="186"/>
      <c r="N14" s="186"/>
      <c r="O14" s="186"/>
      <c r="P14" s="186"/>
      <c r="Q14" s="186"/>
      <c r="R14" s="186"/>
      <c r="S14" s="186"/>
      <c r="T14" s="186"/>
      <c r="U14" s="186"/>
      <c r="V14" s="186"/>
      <c r="W14" s="715" t="s">
        <v>229</v>
      </c>
      <c r="X14" s="716"/>
      <c r="Y14" s="716"/>
      <c r="Z14" s="717"/>
      <c r="AA14" s="193"/>
    </row>
    <row r="15" spans="2:30" ht="18.75" customHeight="1">
      <c r="B15" s="191"/>
      <c r="C15" s="191"/>
      <c r="D15" s="192" t="s">
        <v>230</v>
      </c>
      <c r="E15" s="192"/>
      <c r="F15" s="192"/>
      <c r="G15" s="192"/>
      <c r="H15" s="192"/>
      <c r="I15" s="192"/>
      <c r="J15" s="192"/>
      <c r="K15" s="192"/>
      <c r="L15" s="192"/>
      <c r="M15" s="192"/>
      <c r="N15" s="192"/>
      <c r="O15" s="192"/>
      <c r="P15" s="192"/>
      <c r="Q15" s="192"/>
      <c r="R15" s="192"/>
      <c r="S15" s="192"/>
      <c r="T15" s="192"/>
      <c r="U15" s="192"/>
      <c r="V15" s="192"/>
      <c r="W15" s="726"/>
      <c r="X15" s="727"/>
      <c r="Y15" s="727"/>
      <c r="Z15" s="728"/>
      <c r="AA15" s="193"/>
      <c r="AB15" s="192"/>
      <c r="AC15" s="197"/>
    </row>
    <row r="16" spans="2:30" ht="18.75" customHeight="1">
      <c r="B16" s="191"/>
      <c r="C16" s="191"/>
      <c r="D16" s="192" t="s">
        <v>231</v>
      </c>
      <c r="E16" s="192"/>
      <c r="F16" s="192"/>
      <c r="G16" s="192"/>
      <c r="H16" s="192"/>
      <c r="I16" s="192"/>
      <c r="J16" s="192"/>
      <c r="K16" s="192"/>
      <c r="L16" s="192"/>
      <c r="M16" s="192"/>
      <c r="N16" s="192"/>
      <c r="O16" s="192"/>
      <c r="P16" s="192"/>
      <c r="Q16" s="192"/>
      <c r="R16" s="192"/>
      <c r="S16" s="192"/>
      <c r="T16" s="192"/>
      <c r="U16" s="192"/>
      <c r="V16" s="192"/>
      <c r="W16" s="726"/>
      <c r="X16" s="727"/>
      <c r="Y16" s="727"/>
      <c r="Z16" s="728"/>
      <c r="AA16" s="193"/>
      <c r="AB16" s="192"/>
      <c r="AC16" s="197"/>
    </row>
    <row r="17" spans="2:29" ht="6.75" customHeight="1">
      <c r="B17" s="191"/>
      <c r="C17" s="191"/>
      <c r="D17" s="192"/>
      <c r="E17" s="192"/>
      <c r="F17" s="192"/>
      <c r="G17" s="192"/>
      <c r="H17" s="192"/>
      <c r="I17" s="192"/>
      <c r="J17" s="192"/>
      <c r="K17" s="192"/>
      <c r="L17" s="192"/>
      <c r="M17" s="192"/>
      <c r="N17" s="192"/>
      <c r="O17" s="192"/>
      <c r="P17" s="192"/>
      <c r="Q17" s="192"/>
      <c r="R17" s="192"/>
      <c r="S17" s="192"/>
      <c r="T17" s="192"/>
      <c r="U17" s="192"/>
      <c r="V17" s="192"/>
      <c r="W17" s="726"/>
      <c r="X17" s="727"/>
      <c r="Y17" s="727"/>
      <c r="Z17" s="728"/>
      <c r="AA17" s="193"/>
      <c r="AB17" s="192"/>
      <c r="AC17" s="197"/>
    </row>
    <row r="18" spans="2:29" ht="18.75" customHeight="1">
      <c r="B18" s="191"/>
      <c r="C18" s="191"/>
      <c r="D18" s="192"/>
      <c r="E18" s="676" t="s">
        <v>232</v>
      </c>
      <c r="F18" s="677"/>
      <c r="G18" s="677"/>
      <c r="H18" s="677"/>
      <c r="I18" s="677"/>
      <c r="J18" s="677"/>
      <c r="K18" s="721"/>
      <c r="L18" s="198" t="s">
        <v>233</v>
      </c>
      <c r="M18" s="199"/>
      <c r="N18" s="199"/>
      <c r="O18" s="199"/>
      <c r="P18" s="200" t="s">
        <v>234</v>
      </c>
      <c r="Q18" s="198" t="s">
        <v>235</v>
      </c>
      <c r="R18" s="199"/>
      <c r="S18" s="199"/>
      <c r="T18" s="199"/>
      <c r="U18" s="200" t="s">
        <v>234</v>
      </c>
      <c r="V18" s="192"/>
      <c r="W18" s="726"/>
      <c r="X18" s="727"/>
      <c r="Y18" s="727"/>
      <c r="Z18" s="728"/>
      <c r="AA18" s="193"/>
      <c r="AB18" s="192"/>
      <c r="AC18" s="197"/>
    </row>
    <row r="19" spans="2:29" ht="7.5" customHeight="1">
      <c r="B19" s="191"/>
      <c r="C19" s="191"/>
      <c r="D19" s="192"/>
      <c r="E19" s="192"/>
      <c r="F19" s="192"/>
      <c r="G19" s="192"/>
      <c r="H19" s="192"/>
      <c r="I19" s="192"/>
      <c r="J19" s="192"/>
      <c r="K19" s="192"/>
      <c r="L19" s="192"/>
      <c r="M19" s="192"/>
      <c r="N19" s="192"/>
      <c r="O19" s="192"/>
      <c r="P19" s="192"/>
      <c r="Q19" s="192"/>
      <c r="R19" s="192"/>
      <c r="S19" s="192"/>
      <c r="T19" s="201"/>
      <c r="U19" s="201"/>
      <c r="V19" s="192"/>
      <c r="W19" s="726"/>
      <c r="X19" s="727"/>
      <c r="Y19" s="727"/>
      <c r="Z19" s="728"/>
      <c r="AA19" s="193"/>
      <c r="AB19" s="192"/>
      <c r="AC19" s="197"/>
    </row>
    <row r="20" spans="2:29" ht="18.75" customHeight="1">
      <c r="B20" s="191"/>
      <c r="C20" s="191"/>
      <c r="D20" s="192"/>
      <c r="E20" s="729" t="s">
        <v>236</v>
      </c>
      <c r="F20" s="730"/>
      <c r="G20" s="730"/>
      <c r="H20" s="730"/>
      <c r="I20" s="730"/>
      <c r="J20" s="730"/>
      <c r="K20" s="731"/>
      <c r="L20" s="198" t="s">
        <v>233</v>
      </c>
      <c r="M20" s="199"/>
      <c r="N20" s="199"/>
      <c r="O20" s="199"/>
      <c r="P20" s="200" t="s">
        <v>234</v>
      </c>
      <c r="Q20" s="198" t="s">
        <v>235</v>
      </c>
      <c r="R20" s="199"/>
      <c r="S20" s="199"/>
      <c r="T20" s="199"/>
      <c r="U20" s="200" t="s">
        <v>234</v>
      </c>
      <c r="V20" s="192"/>
      <c r="W20" s="726"/>
      <c r="X20" s="727"/>
      <c r="Y20" s="727"/>
      <c r="Z20" s="728"/>
      <c r="AA20" s="193"/>
      <c r="AB20" s="192"/>
      <c r="AC20" s="197"/>
    </row>
    <row r="21" spans="2:29" ht="7.5" customHeight="1">
      <c r="B21" s="191"/>
      <c r="C21" s="191"/>
      <c r="D21" s="192"/>
      <c r="E21" s="192"/>
      <c r="F21" s="192"/>
      <c r="G21" s="192"/>
      <c r="H21" s="192"/>
      <c r="I21" s="192"/>
      <c r="J21" s="192"/>
      <c r="K21" s="192"/>
      <c r="L21" s="192"/>
      <c r="M21" s="192"/>
      <c r="N21" s="192"/>
      <c r="O21" s="192"/>
      <c r="P21" s="192"/>
      <c r="Q21" s="192"/>
      <c r="R21" s="192"/>
      <c r="S21" s="192"/>
      <c r="T21" s="192"/>
      <c r="U21" s="192"/>
      <c r="V21" s="192"/>
      <c r="W21" s="726"/>
      <c r="X21" s="727"/>
      <c r="Y21" s="727"/>
      <c r="Z21" s="728"/>
      <c r="AA21" s="193"/>
      <c r="AB21" s="192"/>
      <c r="AC21" s="197"/>
    </row>
    <row r="22" spans="2:29" ht="18.75" customHeight="1">
      <c r="B22" s="191"/>
      <c r="C22" s="191"/>
      <c r="D22" s="192"/>
      <c r="E22" s="192" t="s">
        <v>237</v>
      </c>
      <c r="F22" s="192"/>
      <c r="G22" s="192"/>
      <c r="H22" s="192"/>
      <c r="I22" s="192"/>
      <c r="J22" s="192"/>
      <c r="K22" s="192"/>
      <c r="L22" s="192"/>
      <c r="M22" s="192"/>
      <c r="N22" s="192"/>
      <c r="O22" s="192"/>
      <c r="P22" s="192"/>
      <c r="Q22" s="192"/>
      <c r="R22" s="192"/>
      <c r="S22" s="192"/>
      <c r="T22" s="192"/>
      <c r="U22" s="192"/>
      <c r="V22" s="192"/>
      <c r="W22" s="726"/>
      <c r="X22" s="727"/>
      <c r="Y22" s="727"/>
      <c r="Z22" s="728"/>
      <c r="AA22" s="193"/>
      <c r="AB22" s="192"/>
      <c r="AC22" s="197"/>
    </row>
    <row r="23" spans="2:29" ht="7.5" customHeight="1">
      <c r="B23" s="191"/>
      <c r="C23" s="202"/>
      <c r="D23" s="203"/>
      <c r="E23" s="203"/>
      <c r="F23" s="203"/>
      <c r="G23" s="203"/>
      <c r="H23" s="203"/>
      <c r="I23" s="203"/>
      <c r="J23" s="203"/>
      <c r="K23" s="203"/>
      <c r="L23" s="203"/>
      <c r="M23" s="203"/>
      <c r="N23" s="203"/>
      <c r="O23" s="203"/>
      <c r="P23" s="203"/>
      <c r="Q23" s="203"/>
      <c r="R23" s="203"/>
      <c r="S23" s="203"/>
      <c r="T23" s="203"/>
      <c r="U23" s="203"/>
      <c r="V23" s="203"/>
      <c r="W23" s="718"/>
      <c r="X23" s="719"/>
      <c r="Y23" s="719"/>
      <c r="Z23" s="720"/>
      <c r="AA23" s="193"/>
      <c r="AB23" s="192"/>
      <c r="AC23" s="197"/>
    </row>
    <row r="24" spans="2:29" ht="18.75" customHeight="1">
      <c r="B24" s="191"/>
      <c r="C24" s="185"/>
      <c r="D24" s="186" t="s">
        <v>238</v>
      </c>
      <c r="E24" s="186"/>
      <c r="F24" s="186"/>
      <c r="G24" s="186"/>
      <c r="H24" s="186"/>
      <c r="I24" s="186"/>
      <c r="J24" s="186"/>
      <c r="K24" s="186"/>
      <c r="L24" s="186"/>
      <c r="M24" s="186"/>
      <c r="N24" s="186"/>
      <c r="O24" s="186"/>
      <c r="P24" s="186"/>
      <c r="Q24" s="186"/>
      <c r="R24" s="186"/>
      <c r="S24" s="186"/>
      <c r="T24" s="186"/>
      <c r="U24" s="186"/>
      <c r="V24" s="186"/>
      <c r="W24" s="715" t="s">
        <v>239</v>
      </c>
      <c r="X24" s="716"/>
      <c r="Y24" s="716"/>
      <c r="Z24" s="717"/>
      <c r="AA24" s="193"/>
      <c r="AB24" s="192"/>
      <c r="AC24" s="197"/>
    </row>
    <row r="25" spans="2:29" ht="18.75" customHeight="1">
      <c r="B25" s="191"/>
      <c r="C25" s="202"/>
      <c r="D25" s="203" t="s">
        <v>240</v>
      </c>
      <c r="E25" s="203"/>
      <c r="F25" s="203"/>
      <c r="G25" s="203"/>
      <c r="H25" s="203"/>
      <c r="I25" s="203"/>
      <c r="J25" s="203"/>
      <c r="K25" s="203"/>
      <c r="L25" s="203"/>
      <c r="M25" s="203"/>
      <c r="N25" s="203"/>
      <c r="O25" s="203"/>
      <c r="P25" s="203"/>
      <c r="Q25" s="203"/>
      <c r="R25" s="203"/>
      <c r="S25" s="203"/>
      <c r="T25" s="203"/>
      <c r="U25" s="203"/>
      <c r="V25" s="203"/>
      <c r="W25" s="718"/>
      <c r="X25" s="719"/>
      <c r="Y25" s="719"/>
      <c r="Z25" s="720"/>
      <c r="AA25" s="193"/>
      <c r="AB25" s="192"/>
      <c r="AC25" s="197"/>
    </row>
    <row r="26" spans="2:29" ht="18.75" customHeight="1">
      <c r="B26" s="191"/>
      <c r="C26" s="198"/>
      <c r="D26" s="199" t="s">
        <v>241</v>
      </c>
      <c r="E26" s="199"/>
      <c r="F26" s="199"/>
      <c r="G26" s="199"/>
      <c r="H26" s="199"/>
      <c r="I26" s="199"/>
      <c r="J26" s="199"/>
      <c r="K26" s="199"/>
      <c r="L26" s="199"/>
      <c r="M26" s="199"/>
      <c r="N26" s="199"/>
      <c r="O26" s="199"/>
      <c r="P26" s="199"/>
      <c r="Q26" s="199"/>
      <c r="R26" s="199"/>
      <c r="S26" s="199"/>
      <c r="T26" s="199"/>
      <c r="U26" s="199"/>
      <c r="V26" s="199"/>
      <c r="W26" s="676" t="s">
        <v>239</v>
      </c>
      <c r="X26" s="677"/>
      <c r="Y26" s="677"/>
      <c r="Z26" s="721"/>
      <c r="AA26" s="193"/>
      <c r="AB26" s="192"/>
      <c r="AC26" s="197"/>
    </row>
    <row r="27" spans="2:29" ht="18.75" customHeight="1">
      <c r="B27" s="191"/>
      <c r="C27" s="185"/>
      <c r="D27" s="204" t="s">
        <v>242</v>
      </c>
      <c r="E27" s="186"/>
      <c r="F27" s="186"/>
      <c r="G27" s="186"/>
      <c r="H27" s="186"/>
      <c r="I27" s="186"/>
      <c r="J27" s="186"/>
      <c r="K27" s="186"/>
      <c r="L27" s="186"/>
      <c r="M27" s="186"/>
      <c r="N27" s="186"/>
      <c r="O27" s="186"/>
      <c r="P27" s="186"/>
      <c r="Q27" s="186"/>
      <c r="R27" s="186"/>
      <c r="S27" s="186"/>
      <c r="T27" s="186"/>
      <c r="U27" s="186"/>
      <c r="V27" s="186"/>
      <c r="W27" s="715" t="s">
        <v>239</v>
      </c>
      <c r="X27" s="716"/>
      <c r="Y27" s="716"/>
      <c r="Z27" s="717"/>
      <c r="AA27" s="193"/>
      <c r="AB27" s="192"/>
      <c r="AC27" s="197"/>
    </row>
    <row r="28" spans="2:29" ht="18.75" customHeight="1">
      <c r="B28" s="191"/>
      <c r="C28" s="202"/>
      <c r="D28" s="203" t="s">
        <v>243</v>
      </c>
      <c r="E28" s="203"/>
      <c r="F28" s="203"/>
      <c r="G28" s="203"/>
      <c r="H28" s="203"/>
      <c r="I28" s="203"/>
      <c r="J28" s="203"/>
      <c r="K28" s="203"/>
      <c r="L28" s="203"/>
      <c r="M28" s="203"/>
      <c r="N28" s="203"/>
      <c r="O28" s="203"/>
      <c r="P28" s="203"/>
      <c r="Q28" s="203"/>
      <c r="R28" s="203"/>
      <c r="S28" s="203"/>
      <c r="T28" s="203"/>
      <c r="U28" s="203"/>
      <c r="V28" s="203"/>
      <c r="W28" s="718"/>
      <c r="X28" s="719"/>
      <c r="Y28" s="719"/>
      <c r="Z28" s="720"/>
      <c r="AA28" s="193"/>
      <c r="AB28" s="192"/>
      <c r="AC28" s="197"/>
    </row>
    <row r="29" spans="2:29" ht="18.75" customHeight="1">
      <c r="B29" s="191"/>
      <c r="C29" s="185"/>
      <c r="D29" s="204" t="s">
        <v>244</v>
      </c>
      <c r="E29" s="186"/>
      <c r="F29" s="186"/>
      <c r="G29" s="186"/>
      <c r="H29" s="186"/>
      <c r="I29" s="186"/>
      <c r="J29" s="186"/>
      <c r="K29" s="186"/>
      <c r="L29" s="186"/>
      <c r="M29" s="186"/>
      <c r="N29" s="186"/>
      <c r="O29" s="186"/>
      <c r="P29" s="186"/>
      <c r="Q29" s="186"/>
      <c r="R29" s="186"/>
      <c r="S29" s="186"/>
      <c r="T29" s="186"/>
      <c r="U29" s="186"/>
      <c r="V29" s="186"/>
      <c r="W29" s="715" t="s">
        <v>239</v>
      </c>
      <c r="X29" s="716"/>
      <c r="Y29" s="716"/>
      <c r="Z29" s="717"/>
      <c r="AA29" s="193"/>
      <c r="AB29" s="192"/>
      <c r="AC29" s="197"/>
    </row>
    <row r="30" spans="2:29" ht="18.75" customHeight="1">
      <c r="B30" s="191"/>
      <c r="C30" s="202"/>
      <c r="D30" s="203" t="s">
        <v>245</v>
      </c>
      <c r="E30" s="203"/>
      <c r="F30" s="203"/>
      <c r="G30" s="203"/>
      <c r="H30" s="203"/>
      <c r="I30" s="203"/>
      <c r="J30" s="203"/>
      <c r="K30" s="203"/>
      <c r="L30" s="203"/>
      <c r="M30" s="203"/>
      <c r="N30" s="203"/>
      <c r="O30" s="203"/>
      <c r="P30" s="203"/>
      <c r="Q30" s="203"/>
      <c r="R30" s="203"/>
      <c r="S30" s="203"/>
      <c r="T30" s="203"/>
      <c r="U30" s="203"/>
      <c r="V30" s="203"/>
      <c r="W30" s="718"/>
      <c r="X30" s="719"/>
      <c r="Y30" s="719"/>
      <c r="Z30" s="720"/>
      <c r="AA30" s="193"/>
      <c r="AB30" s="192"/>
      <c r="AC30" s="197"/>
    </row>
    <row r="31" spans="2:29" ht="18.75" customHeight="1">
      <c r="B31" s="191"/>
      <c r="C31" s="185"/>
      <c r="D31" s="186" t="s">
        <v>246</v>
      </c>
      <c r="E31" s="186"/>
      <c r="F31" s="186"/>
      <c r="G31" s="186"/>
      <c r="H31" s="186"/>
      <c r="I31" s="186"/>
      <c r="J31" s="186"/>
      <c r="K31" s="186"/>
      <c r="L31" s="186"/>
      <c r="M31" s="186"/>
      <c r="N31" s="186"/>
      <c r="O31" s="186"/>
      <c r="P31" s="186"/>
      <c r="Q31" s="186"/>
      <c r="R31" s="186"/>
      <c r="S31" s="186"/>
      <c r="T31" s="186"/>
      <c r="U31" s="186"/>
      <c r="V31" s="186"/>
      <c r="W31" s="715" t="s">
        <v>239</v>
      </c>
      <c r="X31" s="716"/>
      <c r="Y31" s="716"/>
      <c r="Z31" s="717"/>
      <c r="AA31" s="193"/>
      <c r="AB31" s="192"/>
      <c r="AC31" s="197"/>
    </row>
    <row r="32" spans="2:29" ht="18.75" customHeight="1">
      <c r="B32" s="191"/>
      <c r="C32" s="198"/>
      <c r="D32" s="199" t="s">
        <v>247</v>
      </c>
      <c r="E32" s="199"/>
      <c r="F32" s="199"/>
      <c r="G32" s="199"/>
      <c r="H32" s="199"/>
      <c r="I32" s="199"/>
      <c r="J32" s="199"/>
      <c r="K32" s="199"/>
      <c r="L32" s="199"/>
      <c r="M32" s="199"/>
      <c r="N32" s="199"/>
      <c r="O32" s="199"/>
      <c r="P32" s="199"/>
      <c r="Q32" s="199"/>
      <c r="R32" s="199"/>
      <c r="S32" s="199"/>
      <c r="T32" s="199"/>
      <c r="U32" s="199"/>
      <c r="V32" s="199"/>
      <c r="W32" s="676" t="s">
        <v>239</v>
      </c>
      <c r="X32" s="677"/>
      <c r="Y32" s="677"/>
      <c r="Z32" s="721"/>
      <c r="AA32" s="193"/>
      <c r="AB32" s="192"/>
      <c r="AC32" s="197"/>
    </row>
    <row r="33" spans="2:29" ht="18.75" customHeight="1">
      <c r="B33" s="191"/>
      <c r="C33" s="192"/>
      <c r="D33" s="192"/>
      <c r="E33" s="192"/>
      <c r="F33" s="192"/>
      <c r="G33" s="192"/>
      <c r="H33" s="192"/>
      <c r="I33" s="192"/>
      <c r="J33" s="192"/>
      <c r="K33" s="192"/>
      <c r="L33" s="192"/>
      <c r="M33" s="192"/>
      <c r="N33" s="192"/>
      <c r="O33" s="192"/>
      <c r="P33" s="192"/>
      <c r="Q33" s="192"/>
      <c r="R33" s="192"/>
      <c r="S33" s="192"/>
      <c r="T33" s="192"/>
      <c r="U33" s="192"/>
      <c r="V33" s="192"/>
      <c r="W33" s="167"/>
      <c r="X33" s="167"/>
      <c r="Y33" s="167"/>
      <c r="Z33" s="167"/>
      <c r="AA33" s="193"/>
      <c r="AB33" s="192"/>
      <c r="AC33" s="197"/>
    </row>
    <row r="34" spans="2:29" ht="4.5" customHeight="1">
      <c r="B34" s="19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3"/>
    </row>
    <row r="35" spans="2:29" ht="4.5" customHeight="1">
      <c r="B35" s="191"/>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3"/>
    </row>
    <row r="36" spans="2:29">
      <c r="B36" s="191"/>
      <c r="C36" s="192" t="s">
        <v>248</v>
      </c>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3"/>
    </row>
    <row r="37" spans="2:29">
      <c r="B37" s="191"/>
      <c r="C37" s="192" t="s">
        <v>249</v>
      </c>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3"/>
    </row>
    <row r="38" spans="2:29" ht="4.5" customHeight="1">
      <c r="B38" s="202"/>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5"/>
    </row>
    <row r="40" spans="2:29">
      <c r="C40" s="189" t="s">
        <v>108</v>
      </c>
    </row>
  </sheetData>
  <mergeCells count="19">
    <mergeCell ref="C9:G9"/>
    <mergeCell ref="H9:Z9"/>
    <mergeCell ref="S3:Z3"/>
    <mergeCell ref="C5:Z5"/>
    <mergeCell ref="C6:Z6"/>
    <mergeCell ref="C8:G8"/>
    <mergeCell ref="H8:Z8"/>
    <mergeCell ref="W32:Z32"/>
    <mergeCell ref="C10:G10"/>
    <mergeCell ref="H10:Z10"/>
    <mergeCell ref="C12:Z12"/>
    <mergeCell ref="W14:Z23"/>
    <mergeCell ref="E18:K18"/>
    <mergeCell ref="E20:K20"/>
    <mergeCell ref="W24:Z25"/>
    <mergeCell ref="W26:Z26"/>
    <mergeCell ref="W27:Z28"/>
    <mergeCell ref="W29:Z30"/>
    <mergeCell ref="W31:Z31"/>
  </mergeCells>
  <phoneticPr fontId="2"/>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58"/>
  <sheetViews>
    <sheetView showGridLines="0" view="pageBreakPreview" topLeftCell="A40" zoomScaleNormal="100" zoomScaleSheetLayoutView="100" workbookViewId="0">
      <selection activeCell="H9" sqref="H9:Z9"/>
    </sheetView>
  </sheetViews>
  <sheetFormatPr defaultColWidth="4" defaultRowHeight="13.5"/>
  <cols>
    <col min="1" max="1" width="1.75" style="190" customWidth="1"/>
    <col min="2" max="2" width="2.125" style="189" customWidth="1"/>
    <col min="3" max="3" width="2.375" style="189" customWidth="1"/>
    <col min="4" max="22" width="4" style="189" customWidth="1"/>
    <col min="23" max="26" width="2.375" style="189" customWidth="1"/>
    <col min="27" max="27" width="2.125" style="189" customWidth="1"/>
    <col min="28" max="28" width="4" style="189"/>
    <col min="29" max="256" width="4" style="190"/>
    <col min="257" max="257" width="1.75" style="190" customWidth="1"/>
    <col min="258" max="258" width="2.125" style="190" customWidth="1"/>
    <col min="259" max="259" width="2.375" style="190" customWidth="1"/>
    <col min="260" max="278" width="4" style="190" customWidth="1"/>
    <col min="279" max="282" width="2.375" style="190" customWidth="1"/>
    <col min="283" max="283" width="2.125" style="190" customWidth="1"/>
    <col min="284" max="512" width="4" style="190"/>
    <col min="513" max="513" width="1.75" style="190" customWidth="1"/>
    <col min="514" max="514" width="2.125" style="190" customWidth="1"/>
    <col min="515" max="515" width="2.375" style="190" customWidth="1"/>
    <col min="516" max="534" width="4" style="190" customWidth="1"/>
    <col min="535" max="538" width="2.375" style="190" customWidth="1"/>
    <col min="539" max="539" width="2.125" style="190" customWidth="1"/>
    <col min="540" max="768" width="4" style="190"/>
    <col min="769" max="769" width="1.75" style="190" customWidth="1"/>
    <col min="770" max="770" width="2.125" style="190" customWidth="1"/>
    <col min="771" max="771" width="2.375" style="190" customWidth="1"/>
    <col min="772" max="790" width="4" style="190" customWidth="1"/>
    <col min="791" max="794" width="2.375" style="190" customWidth="1"/>
    <col min="795" max="795" width="2.125" style="190" customWidth="1"/>
    <col min="796" max="1024" width="4" style="190"/>
    <col min="1025" max="1025" width="1.75" style="190" customWidth="1"/>
    <col min="1026" max="1026" width="2.125" style="190" customWidth="1"/>
    <col min="1027" max="1027" width="2.375" style="190" customWidth="1"/>
    <col min="1028" max="1046" width="4" style="190" customWidth="1"/>
    <col min="1047" max="1050" width="2.375" style="190" customWidth="1"/>
    <col min="1051" max="1051" width="2.125" style="190" customWidth="1"/>
    <col min="1052" max="1280" width="4" style="190"/>
    <col min="1281" max="1281" width="1.75" style="190" customWidth="1"/>
    <col min="1282" max="1282" width="2.125" style="190" customWidth="1"/>
    <col min="1283" max="1283" width="2.375" style="190" customWidth="1"/>
    <col min="1284" max="1302" width="4" style="190" customWidth="1"/>
    <col min="1303" max="1306" width="2.375" style="190" customWidth="1"/>
    <col min="1307" max="1307" width="2.125" style="190" customWidth="1"/>
    <col min="1308" max="1536" width="4" style="190"/>
    <col min="1537" max="1537" width="1.75" style="190" customWidth="1"/>
    <col min="1538" max="1538" width="2.125" style="190" customWidth="1"/>
    <col min="1539" max="1539" width="2.375" style="190" customWidth="1"/>
    <col min="1540" max="1558" width="4" style="190" customWidth="1"/>
    <col min="1559" max="1562" width="2.375" style="190" customWidth="1"/>
    <col min="1563" max="1563" width="2.125" style="190" customWidth="1"/>
    <col min="1564" max="1792" width="4" style="190"/>
    <col min="1793" max="1793" width="1.75" style="190" customWidth="1"/>
    <col min="1794" max="1794" width="2.125" style="190" customWidth="1"/>
    <col min="1795" max="1795" width="2.375" style="190" customWidth="1"/>
    <col min="1796" max="1814" width="4" style="190" customWidth="1"/>
    <col min="1815" max="1818" width="2.375" style="190" customWidth="1"/>
    <col min="1819" max="1819" width="2.125" style="190" customWidth="1"/>
    <col min="1820" max="2048" width="4" style="190"/>
    <col min="2049" max="2049" width="1.75" style="190" customWidth="1"/>
    <col min="2050" max="2050" width="2.125" style="190" customWidth="1"/>
    <col min="2051" max="2051" width="2.375" style="190" customWidth="1"/>
    <col min="2052" max="2070" width="4" style="190" customWidth="1"/>
    <col min="2071" max="2074" width="2.375" style="190" customWidth="1"/>
    <col min="2075" max="2075" width="2.125" style="190" customWidth="1"/>
    <col min="2076" max="2304" width="4" style="190"/>
    <col min="2305" max="2305" width="1.75" style="190" customWidth="1"/>
    <col min="2306" max="2306" width="2.125" style="190" customWidth="1"/>
    <col min="2307" max="2307" width="2.375" style="190" customWidth="1"/>
    <col min="2308" max="2326" width="4" style="190" customWidth="1"/>
    <col min="2327" max="2330" width="2.375" style="190" customWidth="1"/>
    <col min="2331" max="2331" width="2.125" style="190" customWidth="1"/>
    <col min="2332" max="2560" width="4" style="190"/>
    <col min="2561" max="2561" width="1.75" style="190" customWidth="1"/>
    <col min="2562" max="2562" width="2.125" style="190" customWidth="1"/>
    <col min="2563" max="2563" width="2.375" style="190" customWidth="1"/>
    <col min="2564" max="2582" width="4" style="190" customWidth="1"/>
    <col min="2583" max="2586" width="2.375" style="190" customWidth="1"/>
    <col min="2587" max="2587" width="2.125" style="190" customWidth="1"/>
    <col min="2588" max="2816" width="4" style="190"/>
    <col min="2817" max="2817" width="1.75" style="190" customWidth="1"/>
    <col min="2818" max="2818" width="2.125" style="190" customWidth="1"/>
    <col min="2819" max="2819" width="2.375" style="190" customWidth="1"/>
    <col min="2820" max="2838" width="4" style="190" customWidth="1"/>
    <col min="2839" max="2842" width="2.375" style="190" customWidth="1"/>
    <col min="2843" max="2843" width="2.125" style="190" customWidth="1"/>
    <col min="2844" max="3072" width="4" style="190"/>
    <col min="3073" max="3073" width="1.75" style="190" customWidth="1"/>
    <col min="3074" max="3074" width="2.125" style="190" customWidth="1"/>
    <col min="3075" max="3075" width="2.375" style="190" customWidth="1"/>
    <col min="3076" max="3094" width="4" style="190" customWidth="1"/>
    <col min="3095" max="3098" width="2.375" style="190" customWidth="1"/>
    <col min="3099" max="3099" width="2.125" style="190" customWidth="1"/>
    <col min="3100" max="3328" width="4" style="190"/>
    <col min="3329" max="3329" width="1.75" style="190" customWidth="1"/>
    <col min="3330" max="3330" width="2.125" style="190" customWidth="1"/>
    <col min="3331" max="3331" width="2.375" style="190" customWidth="1"/>
    <col min="3332" max="3350" width="4" style="190" customWidth="1"/>
    <col min="3351" max="3354" width="2.375" style="190" customWidth="1"/>
    <col min="3355" max="3355" width="2.125" style="190" customWidth="1"/>
    <col min="3356" max="3584" width="4" style="190"/>
    <col min="3585" max="3585" width="1.75" style="190" customWidth="1"/>
    <col min="3586" max="3586" width="2.125" style="190" customWidth="1"/>
    <col min="3587" max="3587" width="2.375" style="190" customWidth="1"/>
    <col min="3588" max="3606" width="4" style="190" customWidth="1"/>
    <col min="3607" max="3610" width="2.375" style="190" customWidth="1"/>
    <col min="3611" max="3611" width="2.125" style="190" customWidth="1"/>
    <col min="3612" max="3840" width="4" style="190"/>
    <col min="3841" max="3841" width="1.75" style="190" customWidth="1"/>
    <col min="3842" max="3842" width="2.125" style="190" customWidth="1"/>
    <col min="3843" max="3843" width="2.375" style="190" customWidth="1"/>
    <col min="3844" max="3862" width="4" style="190" customWidth="1"/>
    <col min="3863" max="3866" width="2.375" style="190" customWidth="1"/>
    <col min="3867" max="3867" width="2.125" style="190" customWidth="1"/>
    <col min="3868" max="4096" width="4" style="190"/>
    <col min="4097" max="4097" width="1.75" style="190" customWidth="1"/>
    <col min="4098" max="4098" width="2.125" style="190" customWidth="1"/>
    <col min="4099" max="4099" width="2.375" style="190" customWidth="1"/>
    <col min="4100" max="4118" width="4" style="190" customWidth="1"/>
    <col min="4119" max="4122" width="2.375" style="190" customWidth="1"/>
    <col min="4123" max="4123" width="2.125" style="190" customWidth="1"/>
    <col min="4124" max="4352" width="4" style="190"/>
    <col min="4353" max="4353" width="1.75" style="190" customWidth="1"/>
    <col min="4354" max="4354" width="2.125" style="190" customWidth="1"/>
    <col min="4355" max="4355" width="2.375" style="190" customWidth="1"/>
    <col min="4356" max="4374" width="4" style="190" customWidth="1"/>
    <col min="4375" max="4378" width="2.375" style="190" customWidth="1"/>
    <col min="4379" max="4379" width="2.125" style="190" customWidth="1"/>
    <col min="4380" max="4608" width="4" style="190"/>
    <col min="4609" max="4609" width="1.75" style="190" customWidth="1"/>
    <col min="4610" max="4610" width="2.125" style="190" customWidth="1"/>
    <col min="4611" max="4611" width="2.375" style="190" customWidth="1"/>
    <col min="4612" max="4630" width="4" style="190" customWidth="1"/>
    <col min="4631" max="4634" width="2.375" style="190" customWidth="1"/>
    <col min="4635" max="4635" width="2.125" style="190" customWidth="1"/>
    <col min="4636" max="4864" width="4" style="190"/>
    <col min="4865" max="4865" width="1.75" style="190" customWidth="1"/>
    <col min="4866" max="4866" width="2.125" style="190" customWidth="1"/>
    <col min="4867" max="4867" width="2.375" style="190" customWidth="1"/>
    <col min="4868" max="4886" width="4" style="190" customWidth="1"/>
    <col min="4887" max="4890" width="2.375" style="190" customWidth="1"/>
    <col min="4891" max="4891" width="2.125" style="190" customWidth="1"/>
    <col min="4892" max="5120" width="4" style="190"/>
    <col min="5121" max="5121" width="1.75" style="190" customWidth="1"/>
    <col min="5122" max="5122" width="2.125" style="190" customWidth="1"/>
    <col min="5123" max="5123" width="2.375" style="190" customWidth="1"/>
    <col min="5124" max="5142" width="4" style="190" customWidth="1"/>
    <col min="5143" max="5146" width="2.375" style="190" customWidth="1"/>
    <col min="5147" max="5147" width="2.125" style="190" customWidth="1"/>
    <col min="5148" max="5376" width="4" style="190"/>
    <col min="5377" max="5377" width="1.75" style="190" customWidth="1"/>
    <col min="5378" max="5378" width="2.125" style="190" customWidth="1"/>
    <col min="5379" max="5379" width="2.375" style="190" customWidth="1"/>
    <col min="5380" max="5398" width="4" style="190" customWidth="1"/>
    <col min="5399" max="5402" width="2.375" style="190" customWidth="1"/>
    <col min="5403" max="5403" width="2.125" style="190" customWidth="1"/>
    <col min="5404" max="5632" width="4" style="190"/>
    <col min="5633" max="5633" width="1.75" style="190" customWidth="1"/>
    <col min="5634" max="5634" width="2.125" style="190" customWidth="1"/>
    <col min="5635" max="5635" width="2.375" style="190" customWidth="1"/>
    <col min="5636" max="5654" width="4" style="190" customWidth="1"/>
    <col min="5655" max="5658" width="2.375" style="190" customWidth="1"/>
    <col min="5659" max="5659" width="2.125" style="190" customWidth="1"/>
    <col min="5660" max="5888" width="4" style="190"/>
    <col min="5889" max="5889" width="1.75" style="190" customWidth="1"/>
    <col min="5890" max="5890" width="2.125" style="190" customWidth="1"/>
    <col min="5891" max="5891" width="2.375" style="190" customWidth="1"/>
    <col min="5892" max="5910" width="4" style="190" customWidth="1"/>
    <col min="5911" max="5914" width="2.375" style="190" customWidth="1"/>
    <col min="5915" max="5915" width="2.125" style="190" customWidth="1"/>
    <col min="5916" max="6144" width="4" style="190"/>
    <col min="6145" max="6145" width="1.75" style="190" customWidth="1"/>
    <col min="6146" max="6146" width="2.125" style="190" customWidth="1"/>
    <col min="6147" max="6147" width="2.375" style="190" customWidth="1"/>
    <col min="6148" max="6166" width="4" style="190" customWidth="1"/>
    <col min="6167" max="6170" width="2.375" style="190" customWidth="1"/>
    <col min="6171" max="6171" width="2.125" style="190" customWidth="1"/>
    <col min="6172" max="6400" width="4" style="190"/>
    <col min="6401" max="6401" width="1.75" style="190" customWidth="1"/>
    <col min="6402" max="6402" width="2.125" style="190" customWidth="1"/>
    <col min="6403" max="6403" width="2.375" style="190" customWidth="1"/>
    <col min="6404" max="6422" width="4" style="190" customWidth="1"/>
    <col min="6423" max="6426" width="2.375" style="190" customWidth="1"/>
    <col min="6427" max="6427" width="2.125" style="190" customWidth="1"/>
    <col min="6428" max="6656" width="4" style="190"/>
    <col min="6657" max="6657" width="1.75" style="190" customWidth="1"/>
    <col min="6658" max="6658" width="2.125" style="190" customWidth="1"/>
    <col min="6659" max="6659" width="2.375" style="190" customWidth="1"/>
    <col min="6660" max="6678" width="4" style="190" customWidth="1"/>
    <col min="6679" max="6682" width="2.375" style="190" customWidth="1"/>
    <col min="6683" max="6683" width="2.125" style="190" customWidth="1"/>
    <col min="6684" max="6912" width="4" style="190"/>
    <col min="6913" max="6913" width="1.75" style="190" customWidth="1"/>
    <col min="6914" max="6914" width="2.125" style="190" customWidth="1"/>
    <col min="6915" max="6915" width="2.375" style="190" customWidth="1"/>
    <col min="6916" max="6934" width="4" style="190" customWidth="1"/>
    <col min="6935" max="6938" width="2.375" style="190" customWidth="1"/>
    <col min="6939" max="6939" width="2.125" style="190" customWidth="1"/>
    <col min="6940" max="7168" width="4" style="190"/>
    <col min="7169" max="7169" width="1.75" style="190" customWidth="1"/>
    <col min="7170" max="7170" width="2.125" style="190" customWidth="1"/>
    <col min="7171" max="7171" width="2.375" style="190" customWidth="1"/>
    <col min="7172" max="7190" width="4" style="190" customWidth="1"/>
    <col min="7191" max="7194" width="2.375" style="190" customWidth="1"/>
    <col min="7195" max="7195" width="2.125" style="190" customWidth="1"/>
    <col min="7196" max="7424" width="4" style="190"/>
    <col min="7425" max="7425" width="1.75" style="190" customWidth="1"/>
    <col min="7426" max="7426" width="2.125" style="190" customWidth="1"/>
    <col min="7427" max="7427" width="2.375" style="190" customWidth="1"/>
    <col min="7428" max="7446" width="4" style="190" customWidth="1"/>
    <col min="7447" max="7450" width="2.375" style="190" customWidth="1"/>
    <col min="7451" max="7451" width="2.125" style="190" customWidth="1"/>
    <col min="7452" max="7680" width="4" style="190"/>
    <col min="7681" max="7681" width="1.75" style="190" customWidth="1"/>
    <col min="7682" max="7682" width="2.125" style="190" customWidth="1"/>
    <col min="7683" max="7683" width="2.375" style="190" customWidth="1"/>
    <col min="7684" max="7702" width="4" style="190" customWidth="1"/>
    <col min="7703" max="7706" width="2.375" style="190" customWidth="1"/>
    <col min="7707" max="7707" width="2.125" style="190" customWidth="1"/>
    <col min="7708" max="7936" width="4" style="190"/>
    <col min="7937" max="7937" width="1.75" style="190" customWidth="1"/>
    <col min="7938" max="7938" width="2.125" style="190" customWidth="1"/>
    <col min="7939" max="7939" width="2.375" style="190" customWidth="1"/>
    <col min="7940" max="7958" width="4" style="190" customWidth="1"/>
    <col min="7959" max="7962" width="2.375" style="190" customWidth="1"/>
    <col min="7963" max="7963" width="2.125" style="190" customWidth="1"/>
    <col min="7964" max="8192" width="4" style="190"/>
    <col min="8193" max="8193" width="1.75" style="190" customWidth="1"/>
    <col min="8194" max="8194" width="2.125" style="190" customWidth="1"/>
    <col min="8195" max="8195" width="2.375" style="190" customWidth="1"/>
    <col min="8196" max="8214" width="4" style="190" customWidth="1"/>
    <col min="8215" max="8218" width="2.375" style="190" customWidth="1"/>
    <col min="8219" max="8219" width="2.125" style="190" customWidth="1"/>
    <col min="8220" max="8448" width="4" style="190"/>
    <col min="8449" max="8449" width="1.75" style="190" customWidth="1"/>
    <col min="8450" max="8450" width="2.125" style="190" customWidth="1"/>
    <col min="8451" max="8451" width="2.375" style="190" customWidth="1"/>
    <col min="8452" max="8470" width="4" style="190" customWidth="1"/>
    <col min="8471" max="8474" width="2.375" style="190" customWidth="1"/>
    <col min="8475" max="8475" width="2.125" style="190" customWidth="1"/>
    <col min="8476" max="8704" width="4" style="190"/>
    <col min="8705" max="8705" width="1.75" style="190" customWidth="1"/>
    <col min="8706" max="8706" width="2.125" style="190" customWidth="1"/>
    <col min="8707" max="8707" width="2.375" style="190" customWidth="1"/>
    <col min="8708" max="8726" width="4" style="190" customWidth="1"/>
    <col min="8727" max="8730" width="2.375" style="190" customWidth="1"/>
    <col min="8731" max="8731" width="2.125" style="190" customWidth="1"/>
    <col min="8732" max="8960" width="4" style="190"/>
    <col min="8961" max="8961" width="1.75" style="190" customWidth="1"/>
    <col min="8962" max="8962" width="2.125" style="190" customWidth="1"/>
    <col min="8963" max="8963" width="2.375" style="190" customWidth="1"/>
    <col min="8964" max="8982" width="4" style="190" customWidth="1"/>
    <col min="8983" max="8986" width="2.375" style="190" customWidth="1"/>
    <col min="8987" max="8987" width="2.125" style="190" customWidth="1"/>
    <col min="8988" max="9216" width="4" style="190"/>
    <col min="9217" max="9217" width="1.75" style="190" customWidth="1"/>
    <col min="9218" max="9218" width="2.125" style="190" customWidth="1"/>
    <col min="9219" max="9219" width="2.375" style="190" customWidth="1"/>
    <col min="9220" max="9238" width="4" style="190" customWidth="1"/>
    <col min="9239" max="9242" width="2.375" style="190" customWidth="1"/>
    <col min="9243" max="9243" width="2.125" style="190" customWidth="1"/>
    <col min="9244" max="9472" width="4" style="190"/>
    <col min="9473" max="9473" width="1.75" style="190" customWidth="1"/>
    <col min="9474" max="9474" width="2.125" style="190" customWidth="1"/>
    <col min="9475" max="9475" width="2.375" style="190" customWidth="1"/>
    <col min="9476" max="9494" width="4" style="190" customWidth="1"/>
    <col min="9495" max="9498" width="2.375" style="190" customWidth="1"/>
    <col min="9499" max="9499" width="2.125" style="190" customWidth="1"/>
    <col min="9500" max="9728" width="4" style="190"/>
    <col min="9729" max="9729" width="1.75" style="190" customWidth="1"/>
    <col min="9730" max="9730" width="2.125" style="190" customWidth="1"/>
    <col min="9731" max="9731" width="2.375" style="190" customWidth="1"/>
    <col min="9732" max="9750" width="4" style="190" customWidth="1"/>
    <col min="9751" max="9754" width="2.375" style="190" customWidth="1"/>
    <col min="9755" max="9755" width="2.125" style="190" customWidth="1"/>
    <col min="9756" max="9984" width="4" style="190"/>
    <col min="9985" max="9985" width="1.75" style="190" customWidth="1"/>
    <col min="9986" max="9986" width="2.125" style="190" customWidth="1"/>
    <col min="9987" max="9987" width="2.375" style="190" customWidth="1"/>
    <col min="9988" max="10006" width="4" style="190" customWidth="1"/>
    <col min="10007" max="10010" width="2.375" style="190" customWidth="1"/>
    <col min="10011" max="10011" width="2.125" style="190" customWidth="1"/>
    <col min="10012" max="10240" width="4" style="190"/>
    <col min="10241" max="10241" width="1.75" style="190" customWidth="1"/>
    <col min="10242" max="10242" width="2.125" style="190" customWidth="1"/>
    <col min="10243" max="10243" width="2.375" style="190" customWidth="1"/>
    <col min="10244" max="10262" width="4" style="190" customWidth="1"/>
    <col min="10263" max="10266" width="2.375" style="190" customWidth="1"/>
    <col min="10267" max="10267" width="2.125" style="190" customWidth="1"/>
    <col min="10268" max="10496" width="4" style="190"/>
    <col min="10497" max="10497" width="1.75" style="190" customWidth="1"/>
    <col min="10498" max="10498" width="2.125" style="190" customWidth="1"/>
    <col min="10499" max="10499" width="2.375" style="190" customWidth="1"/>
    <col min="10500" max="10518" width="4" style="190" customWidth="1"/>
    <col min="10519" max="10522" width="2.375" style="190" customWidth="1"/>
    <col min="10523" max="10523" width="2.125" style="190" customWidth="1"/>
    <col min="10524" max="10752" width="4" style="190"/>
    <col min="10753" max="10753" width="1.75" style="190" customWidth="1"/>
    <col min="10754" max="10754" width="2.125" style="190" customWidth="1"/>
    <col min="10755" max="10755" width="2.375" style="190" customWidth="1"/>
    <col min="10756" max="10774" width="4" style="190" customWidth="1"/>
    <col min="10775" max="10778" width="2.375" style="190" customWidth="1"/>
    <col min="10779" max="10779" width="2.125" style="190" customWidth="1"/>
    <col min="10780" max="11008" width="4" style="190"/>
    <col min="11009" max="11009" width="1.75" style="190" customWidth="1"/>
    <col min="11010" max="11010" width="2.125" style="190" customWidth="1"/>
    <col min="11011" max="11011" width="2.375" style="190" customWidth="1"/>
    <col min="11012" max="11030" width="4" style="190" customWidth="1"/>
    <col min="11031" max="11034" width="2.375" style="190" customWidth="1"/>
    <col min="11035" max="11035" width="2.125" style="190" customWidth="1"/>
    <col min="11036" max="11264" width="4" style="190"/>
    <col min="11265" max="11265" width="1.75" style="190" customWidth="1"/>
    <col min="11266" max="11266" width="2.125" style="190" customWidth="1"/>
    <col min="11267" max="11267" width="2.375" style="190" customWidth="1"/>
    <col min="11268" max="11286" width="4" style="190" customWidth="1"/>
    <col min="11287" max="11290" width="2.375" style="190" customWidth="1"/>
    <col min="11291" max="11291" width="2.125" style="190" customWidth="1"/>
    <col min="11292" max="11520" width="4" style="190"/>
    <col min="11521" max="11521" width="1.75" style="190" customWidth="1"/>
    <col min="11522" max="11522" width="2.125" style="190" customWidth="1"/>
    <col min="11523" max="11523" width="2.375" style="190" customWidth="1"/>
    <col min="11524" max="11542" width="4" style="190" customWidth="1"/>
    <col min="11543" max="11546" width="2.375" style="190" customWidth="1"/>
    <col min="11547" max="11547" width="2.125" style="190" customWidth="1"/>
    <col min="11548" max="11776" width="4" style="190"/>
    <col min="11777" max="11777" width="1.75" style="190" customWidth="1"/>
    <col min="11778" max="11778" width="2.125" style="190" customWidth="1"/>
    <col min="11779" max="11779" width="2.375" style="190" customWidth="1"/>
    <col min="11780" max="11798" width="4" style="190" customWidth="1"/>
    <col min="11799" max="11802" width="2.375" style="190" customWidth="1"/>
    <col min="11803" max="11803" width="2.125" style="190" customWidth="1"/>
    <col min="11804" max="12032" width="4" style="190"/>
    <col min="12033" max="12033" width="1.75" style="190" customWidth="1"/>
    <col min="12034" max="12034" width="2.125" style="190" customWidth="1"/>
    <col min="12035" max="12035" width="2.375" style="190" customWidth="1"/>
    <col min="12036" max="12054" width="4" style="190" customWidth="1"/>
    <col min="12055" max="12058" width="2.375" style="190" customWidth="1"/>
    <col min="12059" max="12059" width="2.125" style="190" customWidth="1"/>
    <col min="12060" max="12288" width="4" style="190"/>
    <col min="12289" max="12289" width="1.75" style="190" customWidth="1"/>
    <col min="12290" max="12290" width="2.125" style="190" customWidth="1"/>
    <col min="12291" max="12291" width="2.375" style="190" customWidth="1"/>
    <col min="12292" max="12310" width="4" style="190" customWidth="1"/>
    <col min="12311" max="12314" width="2.375" style="190" customWidth="1"/>
    <col min="12315" max="12315" width="2.125" style="190" customWidth="1"/>
    <col min="12316" max="12544" width="4" style="190"/>
    <col min="12545" max="12545" width="1.75" style="190" customWidth="1"/>
    <col min="12546" max="12546" width="2.125" style="190" customWidth="1"/>
    <col min="12547" max="12547" width="2.375" style="190" customWidth="1"/>
    <col min="12548" max="12566" width="4" style="190" customWidth="1"/>
    <col min="12567" max="12570" width="2.375" style="190" customWidth="1"/>
    <col min="12571" max="12571" width="2.125" style="190" customWidth="1"/>
    <col min="12572" max="12800" width="4" style="190"/>
    <col min="12801" max="12801" width="1.75" style="190" customWidth="1"/>
    <col min="12802" max="12802" width="2.125" style="190" customWidth="1"/>
    <col min="12803" max="12803" width="2.375" style="190" customWidth="1"/>
    <col min="12804" max="12822" width="4" style="190" customWidth="1"/>
    <col min="12823" max="12826" width="2.375" style="190" customWidth="1"/>
    <col min="12827" max="12827" width="2.125" style="190" customWidth="1"/>
    <col min="12828" max="13056" width="4" style="190"/>
    <col min="13057" max="13057" width="1.75" style="190" customWidth="1"/>
    <col min="13058" max="13058" width="2.125" style="190" customWidth="1"/>
    <col min="13059" max="13059" width="2.375" style="190" customWidth="1"/>
    <col min="13060" max="13078" width="4" style="190" customWidth="1"/>
    <col min="13079" max="13082" width="2.375" style="190" customWidth="1"/>
    <col min="13083" max="13083" width="2.125" style="190" customWidth="1"/>
    <col min="13084" max="13312" width="4" style="190"/>
    <col min="13313" max="13313" width="1.75" style="190" customWidth="1"/>
    <col min="13314" max="13314" width="2.125" style="190" customWidth="1"/>
    <col min="13315" max="13315" width="2.375" style="190" customWidth="1"/>
    <col min="13316" max="13334" width="4" style="190" customWidth="1"/>
    <col min="13335" max="13338" width="2.375" style="190" customWidth="1"/>
    <col min="13339" max="13339" width="2.125" style="190" customWidth="1"/>
    <col min="13340" max="13568" width="4" style="190"/>
    <col min="13569" max="13569" width="1.75" style="190" customWidth="1"/>
    <col min="13570" max="13570" width="2.125" style="190" customWidth="1"/>
    <col min="13571" max="13571" width="2.375" style="190" customWidth="1"/>
    <col min="13572" max="13590" width="4" style="190" customWidth="1"/>
    <col min="13591" max="13594" width="2.375" style="190" customWidth="1"/>
    <col min="13595" max="13595" width="2.125" style="190" customWidth="1"/>
    <col min="13596" max="13824" width="4" style="190"/>
    <col min="13825" max="13825" width="1.75" style="190" customWidth="1"/>
    <col min="13826" max="13826" width="2.125" style="190" customWidth="1"/>
    <col min="13827" max="13827" width="2.375" style="190" customWidth="1"/>
    <col min="13828" max="13846" width="4" style="190" customWidth="1"/>
    <col min="13847" max="13850" width="2.375" style="190" customWidth="1"/>
    <col min="13851" max="13851" width="2.125" style="190" customWidth="1"/>
    <col min="13852" max="14080" width="4" style="190"/>
    <col min="14081" max="14081" width="1.75" style="190" customWidth="1"/>
    <col min="14082" max="14082" width="2.125" style="190" customWidth="1"/>
    <col min="14083" max="14083" width="2.375" style="190" customWidth="1"/>
    <col min="14084" max="14102" width="4" style="190" customWidth="1"/>
    <col min="14103" max="14106" width="2.375" style="190" customWidth="1"/>
    <col min="14107" max="14107" width="2.125" style="190" customWidth="1"/>
    <col min="14108" max="14336" width="4" style="190"/>
    <col min="14337" max="14337" width="1.75" style="190" customWidth="1"/>
    <col min="14338" max="14338" width="2.125" style="190" customWidth="1"/>
    <col min="14339" max="14339" width="2.375" style="190" customWidth="1"/>
    <col min="14340" max="14358" width="4" style="190" customWidth="1"/>
    <col min="14359" max="14362" width="2.375" style="190" customWidth="1"/>
    <col min="14363" max="14363" width="2.125" style="190" customWidth="1"/>
    <col min="14364" max="14592" width="4" style="190"/>
    <col min="14593" max="14593" width="1.75" style="190" customWidth="1"/>
    <col min="14594" max="14594" width="2.125" style="190" customWidth="1"/>
    <col min="14595" max="14595" width="2.375" style="190" customWidth="1"/>
    <col min="14596" max="14614" width="4" style="190" customWidth="1"/>
    <col min="14615" max="14618" width="2.375" style="190" customWidth="1"/>
    <col min="14619" max="14619" width="2.125" style="190" customWidth="1"/>
    <col min="14620" max="14848" width="4" style="190"/>
    <col min="14849" max="14849" width="1.75" style="190" customWidth="1"/>
    <col min="14850" max="14850" width="2.125" style="190" customWidth="1"/>
    <col min="14851" max="14851" width="2.375" style="190" customWidth="1"/>
    <col min="14852" max="14870" width="4" style="190" customWidth="1"/>
    <col min="14871" max="14874" width="2.375" style="190" customWidth="1"/>
    <col min="14875" max="14875" width="2.125" style="190" customWidth="1"/>
    <col min="14876" max="15104" width="4" style="190"/>
    <col min="15105" max="15105" width="1.75" style="190" customWidth="1"/>
    <col min="15106" max="15106" width="2.125" style="190" customWidth="1"/>
    <col min="15107" max="15107" width="2.375" style="190" customWidth="1"/>
    <col min="15108" max="15126" width="4" style="190" customWidth="1"/>
    <col min="15127" max="15130" width="2.375" style="190" customWidth="1"/>
    <col min="15131" max="15131" width="2.125" style="190" customWidth="1"/>
    <col min="15132" max="15360" width="4" style="190"/>
    <col min="15361" max="15361" width="1.75" style="190" customWidth="1"/>
    <col min="15362" max="15362" width="2.125" style="190" customWidth="1"/>
    <col min="15363" max="15363" width="2.375" style="190" customWidth="1"/>
    <col min="15364" max="15382" width="4" style="190" customWidth="1"/>
    <col min="15383" max="15386" width="2.375" style="190" customWidth="1"/>
    <col min="15387" max="15387" width="2.125" style="190" customWidth="1"/>
    <col min="15388" max="15616" width="4" style="190"/>
    <col min="15617" max="15617" width="1.75" style="190" customWidth="1"/>
    <col min="15618" max="15618" width="2.125" style="190" customWidth="1"/>
    <col min="15619" max="15619" width="2.375" style="190" customWidth="1"/>
    <col min="15620" max="15638" width="4" style="190" customWidth="1"/>
    <col min="15639" max="15642" width="2.375" style="190" customWidth="1"/>
    <col min="15643" max="15643" width="2.125" style="190" customWidth="1"/>
    <col min="15644" max="15872" width="4" style="190"/>
    <col min="15873" max="15873" width="1.75" style="190" customWidth="1"/>
    <col min="15874" max="15874" width="2.125" style="190" customWidth="1"/>
    <col min="15875" max="15875" width="2.375" style="190" customWidth="1"/>
    <col min="15876" max="15894" width="4" style="190" customWidth="1"/>
    <col min="15895" max="15898" width="2.375" style="190" customWidth="1"/>
    <col min="15899" max="15899" width="2.125" style="190" customWidth="1"/>
    <col min="15900" max="16128" width="4" style="190"/>
    <col min="16129" max="16129" width="1.75" style="190" customWidth="1"/>
    <col min="16130" max="16130" width="2.125" style="190" customWidth="1"/>
    <col min="16131" max="16131" width="2.375" style="190" customWidth="1"/>
    <col min="16132" max="16150" width="4" style="190" customWidth="1"/>
    <col min="16151" max="16154" width="2.375" style="190" customWidth="1"/>
    <col min="16155" max="16155" width="2.125" style="190" customWidth="1"/>
    <col min="16156" max="16384" width="4" style="190"/>
  </cols>
  <sheetData>
    <row r="1" spans="2:30">
      <c r="B1" s="185"/>
      <c r="C1" s="186"/>
      <c r="D1" s="186"/>
      <c r="E1" s="186"/>
      <c r="F1" s="186"/>
      <c r="G1" s="186"/>
      <c r="H1" s="186"/>
      <c r="I1" s="186"/>
      <c r="J1" s="186"/>
      <c r="K1" s="186"/>
      <c r="L1" s="186"/>
      <c r="M1" s="186"/>
      <c r="N1" s="186"/>
      <c r="O1" s="186"/>
      <c r="P1" s="186"/>
      <c r="Q1" s="186"/>
      <c r="R1" s="187"/>
      <c r="S1" s="186"/>
      <c r="T1" s="186"/>
      <c r="U1" s="186"/>
      <c r="V1" s="186"/>
      <c r="W1" s="186"/>
      <c r="X1" s="186"/>
      <c r="Y1" s="186"/>
      <c r="Z1" s="186"/>
      <c r="AA1" s="188"/>
    </row>
    <row r="2" spans="2:30">
      <c r="B2" s="191"/>
      <c r="C2" s="192"/>
      <c r="D2" s="192"/>
      <c r="E2" s="192"/>
      <c r="F2" s="192"/>
      <c r="G2" s="192"/>
      <c r="H2" s="192"/>
      <c r="I2" s="192"/>
      <c r="J2" s="192"/>
      <c r="K2" s="192"/>
      <c r="L2" s="192"/>
      <c r="M2" s="192"/>
      <c r="N2" s="192"/>
      <c r="O2" s="192"/>
      <c r="P2" s="192"/>
      <c r="Q2" s="192"/>
      <c r="R2" s="192"/>
      <c r="S2" s="192"/>
      <c r="T2" s="192"/>
      <c r="U2" s="192"/>
      <c r="V2" s="192"/>
      <c r="W2" s="192"/>
      <c r="X2" s="192"/>
      <c r="Y2" s="192"/>
      <c r="Z2" s="192"/>
      <c r="AA2" s="193"/>
    </row>
    <row r="3" spans="2:30">
      <c r="B3" s="191"/>
      <c r="C3" s="192"/>
      <c r="D3" s="192"/>
      <c r="E3" s="192"/>
      <c r="F3" s="192"/>
      <c r="G3" s="192"/>
      <c r="H3" s="192"/>
      <c r="I3" s="192"/>
      <c r="J3" s="192"/>
      <c r="K3" s="192"/>
      <c r="L3" s="192"/>
      <c r="M3" s="192"/>
      <c r="N3" s="192"/>
      <c r="O3" s="192"/>
      <c r="P3" s="192"/>
      <c r="Q3" s="192"/>
      <c r="R3" s="192"/>
      <c r="S3" s="732" t="s">
        <v>250</v>
      </c>
      <c r="T3" s="732"/>
      <c r="U3" s="732"/>
      <c r="V3" s="732"/>
      <c r="W3" s="732"/>
      <c r="X3" s="732"/>
      <c r="Y3" s="732"/>
      <c r="Z3" s="732"/>
      <c r="AA3" s="193"/>
    </row>
    <row r="4" spans="2:30">
      <c r="B4" s="191"/>
      <c r="C4" s="192"/>
      <c r="D4" s="192"/>
      <c r="E4" s="192"/>
      <c r="F4" s="192"/>
      <c r="G4" s="192"/>
      <c r="H4" s="192"/>
      <c r="I4" s="192"/>
      <c r="J4" s="192"/>
      <c r="K4" s="192"/>
      <c r="L4" s="192"/>
      <c r="M4" s="192"/>
      <c r="N4" s="192"/>
      <c r="O4" s="192"/>
      <c r="P4" s="192"/>
      <c r="Q4" s="192"/>
      <c r="R4" s="192"/>
      <c r="S4" s="192"/>
      <c r="T4" s="192"/>
      <c r="U4" s="194"/>
      <c r="V4" s="192"/>
      <c r="W4" s="192"/>
      <c r="X4" s="192"/>
      <c r="Y4" s="192"/>
      <c r="Z4" s="192"/>
      <c r="AA4" s="193"/>
    </row>
    <row r="5" spans="2:30">
      <c r="B5" s="191"/>
      <c r="C5" s="727" t="s">
        <v>221</v>
      </c>
      <c r="D5" s="727"/>
      <c r="E5" s="727"/>
      <c r="F5" s="727"/>
      <c r="G5" s="727"/>
      <c r="H5" s="727"/>
      <c r="I5" s="727"/>
      <c r="J5" s="727"/>
      <c r="K5" s="727"/>
      <c r="L5" s="727"/>
      <c r="M5" s="727"/>
      <c r="N5" s="727"/>
      <c r="O5" s="727"/>
      <c r="P5" s="727"/>
      <c r="Q5" s="727"/>
      <c r="R5" s="727"/>
      <c r="S5" s="727"/>
      <c r="T5" s="727"/>
      <c r="U5" s="727"/>
      <c r="V5" s="727"/>
      <c r="W5" s="727"/>
      <c r="X5" s="727"/>
      <c r="Y5" s="727"/>
      <c r="Z5" s="727"/>
      <c r="AA5" s="193"/>
    </row>
    <row r="6" spans="2:30">
      <c r="B6" s="191"/>
      <c r="C6" s="727" t="s">
        <v>222</v>
      </c>
      <c r="D6" s="727"/>
      <c r="E6" s="727"/>
      <c r="F6" s="727"/>
      <c r="G6" s="727"/>
      <c r="H6" s="727"/>
      <c r="I6" s="727"/>
      <c r="J6" s="727"/>
      <c r="K6" s="727"/>
      <c r="L6" s="727"/>
      <c r="M6" s="727"/>
      <c r="N6" s="727"/>
      <c r="O6" s="727"/>
      <c r="P6" s="727"/>
      <c r="Q6" s="727"/>
      <c r="R6" s="727"/>
      <c r="S6" s="727"/>
      <c r="T6" s="727"/>
      <c r="U6" s="727"/>
      <c r="V6" s="727"/>
      <c r="W6" s="727"/>
      <c r="X6" s="727"/>
      <c r="Y6" s="727"/>
      <c r="Z6" s="727"/>
      <c r="AA6" s="193"/>
    </row>
    <row r="7" spans="2:30">
      <c r="B7" s="191"/>
      <c r="C7" s="727" t="s">
        <v>251</v>
      </c>
      <c r="D7" s="727"/>
      <c r="E7" s="727"/>
      <c r="F7" s="727"/>
      <c r="G7" s="727"/>
      <c r="H7" s="727"/>
      <c r="I7" s="727"/>
      <c r="J7" s="727"/>
      <c r="K7" s="727"/>
      <c r="L7" s="727"/>
      <c r="M7" s="727"/>
      <c r="N7" s="727"/>
      <c r="O7" s="727"/>
      <c r="P7" s="727"/>
      <c r="Q7" s="727"/>
      <c r="R7" s="727"/>
      <c r="S7" s="727"/>
      <c r="T7" s="727"/>
      <c r="U7" s="727"/>
      <c r="V7" s="727"/>
      <c r="W7" s="727"/>
      <c r="X7" s="727"/>
      <c r="Y7" s="727"/>
      <c r="Z7" s="727"/>
      <c r="AA7" s="193"/>
    </row>
    <row r="8" spans="2:30">
      <c r="B8" s="191"/>
      <c r="C8" s="192"/>
      <c r="D8" s="192"/>
      <c r="E8" s="192"/>
      <c r="F8" s="192"/>
      <c r="G8" s="192"/>
      <c r="H8" s="192"/>
      <c r="I8" s="192"/>
      <c r="J8" s="192"/>
      <c r="K8" s="192"/>
      <c r="L8" s="192"/>
      <c r="M8" s="192"/>
      <c r="N8" s="192"/>
      <c r="O8" s="192"/>
      <c r="P8" s="192"/>
      <c r="Q8" s="192"/>
      <c r="R8" s="192"/>
      <c r="S8" s="192"/>
      <c r="T8" s="192"/>
      <c r="U8" s="192"/>
      <c r="V8" s="192"/>
      <c r="W8" s="192"/>
      <c r="X8" s="192"/>
      <c r="Y8" s="192"/>
      <c r="Z8" s="192"/>
      <c r="AA8" s="193"/>
    </row>
    <row r="9" spans="2:30" ht="23.25" customHeight="1">
      <c r="B9" s="191"/>
      <c r="C9" s="676" t="s">
        <v>212</v>
      </c>
      <c r="D9" s="677"/>
      <c r="E9" s="677"/>
      <c r="F9" s="677"/>
      <c r="G9" s="721"/>
      <c r="H9" s="733"/>
      <c r="I9" s="733"/>
      <c r="J9" s="733"/>
      <c r="K9" s="733"/>
      <c r="L9" s="733"/>
      <c r="M9" s="733"/>
      <c r="N9" s="733"/>
      <c r="O9" s="733"/>
      <c r="P9" s="733"/>
      <c r="Q9" s="733"/>
      <c r="R9" s="733"/>
      <c r="S9" s="733"/>
      <c r="T9" s="733"/>
      <c r="U9" s="733"/>
      <c r="V9" s="733"/>
      <c r="W9" s="733"/>
      <c r="X9" s="733"/>
      <c r="Y9" s="733"/>
      <c r="Z9" s="734"/>
      <c r="AA9" s="193"/>
    </row>
    <row r="10" spans="2:30" ht="23.25" customHeight="1">
      <c r="B10" s="191"/>
      <c r="C10" s="676" t="s">
        <v>213</v>
      </c>
      <c r="D10" s="677"/>
      <c r="E10" s="677"/>
      <c r="F10" s="677"/>
      <c r="G10" s="721"/>
      <c r="H10" s="733" t="s">
        <v>106</v>
      </c>
      <c r="I10" s="733"/>
      <c r="J10" s="733"/>
      <c r="K10" s="733"/>
      <c r="L10" s="733"/>
      <c r="M10" s="733"/>
      <c r="N10" s="733"/>
      <c r="O10" s="733"/>
      <c r="P10" s="733"/>
      <c r="Q10" s="733"/>
      <c r="R10" s="733"/>
      <c r="S10" s="733"/>
      <c r="T10" s="733"/>
      <c r="U10" s="733"/>
      <c r="V10" s="733"/>
      <c r="W10" s="733"/>
      <c r="X10" s="733"/>
      <c r="Y10" s="733"/>
      <c r="Z10" s="734"/>
      <c r="AA10" s="193"/>
    </row>
    <row r="11" spans="2:30" ht="23.25" customHeight="1">
      <c r="B11" s="191"/>
      <c r="C11" s="676" t="s">
        <v>226</v>
      </c>
      <c r="D11" s="677"/>
      <c r="E11" s="677"/>
      <c r="F11" s="677"/>
      <c r="G11" s="721"/>
      <c r="H11" s="722" t="s">
        <v>227</v>
      </c>
      <c r="I11" s="723"/>
      <c r="J11" s="723"/>
      <c r="K11" s="723"/>
      <c r="L11" s="723"/>
      <c r="M11" s="723"/>
      <c r="N11" s="723"/>
      <c r="O11" s="723"/>
      <c r="P11" s="723"/>
      <c r="Q11" s="723"/>
      <c r="R11" s="723"/>
      <c r="S11" s="723"/>
      <c r="T11" s="723"/>
      <c r="U11" s="723"/>
      <c r="V11" s="723"/>
      <c r="W11" s="723"/>
      <c r="X11" s="723"/>
      <c r="Y11" s="723"/>
      <c r="Z11" s="724"/>
      <c r="AA11" s="193"/>
      <c r="AD11" s="195"/>
    </row>
    <row r="12" spans="2:30" ht="3" customHeight="1">
      <c r="B12" s="191"/>
      <c r="C12" s="187"/>
      <c r="D12" s="187"/>
      <c r="E12" s="187"/>
      <c r="F12" s="187"/>
      <c r="G12" s="187"/>
      <c r="H12" s="196"/>
      <c r="I12" s="196"/>
      <c r="J12" s="196"/>
      <c r="K12" s="196"/>
      <c r="L12" s="196"/>
      <c r="M12" s="196"/>
      <c r="N12" s="196"/>
      <c r="O12" s="196"/>
      <c r="P12" s="196"/>
      <c r="Q12" s="196"/>
      <c r="R12" s="196"/>
      <c r="S12" s="196"/>
      <c r="T12" s="196"/>
      <c r="U12" s="196"/>
      <c r="V12" s="196"/>
      <c r="W12" s="196"/>
      <c r="X12" s="196"/>
      <c r="Y12" s="196"/>
      <c r="Z12" s="196"/>
      <c r="AA12" s="193"/>
      <c r="AD12" s="195"/>
    </row>
    <row r="13" spans="2:30" ht="13.5" customHeight="1">
      <c r="B13" s="191"/>
      <c r="C13" s="725" t="s">
        <v>228</v>
      </c>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193"/>
      <c r="AD13" s="195"/>
    </row>
    <row r="14" spans="2:30" ht="6" customHeight="1">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3"/>
    </row>
    <row r="15" spans="2:30" ht="18.75" customHeight="1">
      <c r="B15" s="191"/>
      <c r="C15" s="185"/>
      <c r="D15" s="186" t="s">
        <v>230</v>
      </c>
      <c r="E15" s="186"/>
      <c r="F15" s="186"/>
      <c r="G15" s="186"/>
      <c r="H15" s="186"/>
      <c r="I15" s="186"/>
      <c r="J15" s="186"/>
      <c r="K15" s="186"/>
      <c r="L15" s="186"/>
      <c r="M15" s="186"/>
      <c r="N15" s="186"/>
      <c r="O15" s="186"/>
      <c r="P15" s="186"/>
      <c r="Q15" s="186"/>
      <c r="R15" s="186"/>
      <c r="S15" s="186"/>
      <c r="T15" s="186"/>
      <c r="U15" s="186"/>
      <c r="V15" s="186"/>
      <c r="W15" s="715" t="s">
        <v>252</v>
      </c>
      <c r="X15" s="716"/>
      <c r="Y15" s="716"/>
      <c r="Z15" s="717"/>
      <c r="AA15" s="193"/>
      <c r="AB15" s="192"/>
      <c r="AC15" s="197"/>
    </row>
    <row r="16" spans="2:30" ht="18.75" customHeight="1">
      <c r="B16" s="191"/>
      <c r="C16" s="191"/>
      <c r="D16" s="192" t="s">
        <v>253</v>
      </c>
      <c r="E16" s="192"/>
      <c r="F16" s="192"/>
      <c r="G16" s="192"/>
      <c r="H16" s="192"/>
      <c r="I16" s="192"/>
      <c r="J16" s="192"/>
      <c r="K16" s="192"/>
      <c r="L16" s="192"/>
      <c r="M16" s="192"/>
      <c r="N16" s="192"/>
      <c r="O16" s="192"/>
      <c r="P16" s="192"/>
      <c r="Q16" s="192"/>
      <c r="R16" s="192"/>
      <c r="S16" s="192"/>
      <c r="T16" s="192"/>
      <c r="U16" s="192"/>
      <c r="V16" s="192"/>
      <c r="W16" s="726"/>
      <c r="X16" s="727"/>
      <c r="Y16" s="727"/>
      <c r="Z16" s="728"/>
      <c r="AA16" s="193"/>
      <c r="AB16" s="192"/>
      <c r="AC16" s="197"/>
    </row>
    <row r="17" spans="2:29" ht="18.75" customHeight="1">
      <c r="B17" s="191"/>
      <c r="C17" s="191"/>
      <c r="D17" s="192"/>
      <c r="E17" s="676" t="s">
        <v>232</v>
      </c>
      <c r="F17" s="677"/>
      <c r="G17" s="677"/>
      <c r="H17" s="677"/>
      <c r="I17" s="677"/>
      <c r="J17" s="677"/>
      <c r="K17" s="721"/>
      <c r="L17" s="198" t="s">
        <v>233</v>
      </c>
      <c r="M17" s="199"/>
      <c r="N17" s="199"/>
      <c r="O17" s="199"/>
      <c r="P17" s="200" t="s">
        <v>234</v>
      </c>
      <c r="Q17" s="198" t="s">
        <v>235</v>
      </c>
      <c r="R17" s="199"/>
      <c r="S17" s="199"/>
      <c r="T17" s="199"/>
      <c r="U17" s="200" t="s">
        <v>234</v>
      </c>
      <c r="V17" s="192"/>
      <c r="W17" s="726"/>
      <c r="X17" s="727"/>
      <c r="Y17" s="727"/>
      <c r="Z17" s="728"/>
      <c r="AA17" s="193"/>
      <c r="AB17" s="192"/>
      <c r="AC17" s="197"/>
    </row>
    <row r="18" spans="2:29" ht="7.5" customHeight="1">
      <c r="B18" s="191"/>
      <c r="C18" s="191"/>
      <c r="D18" s="192"/>
      <c r="E18" s="192"/>
      <c r="F18" s="192"/>
      <c r="G18" s="192"/>
      <c r="H18" s="192"/>
      <c r="I18" s="192"/>
      <c r="J18" s="192"/>
      <c r="K18" s="192"/>
      <c r="L18" s="192"/>
      <c r="M18" s="192"/>
      <c r="N18" s="192"/>
      <c r="O18" s="192"/>
      <c r="P18" s="192"/>
      <c r="Q18" s="192"/>
      <c r="R18" s="192"/>
      <c r="S18" s="192"/>
      <c r="T18" s="201"/>
      <c r="U18" s="201"/>
      <c r="V18" s="192"/>
      <c r="W18" s="726"/>
      <c r="X18" s="727"/>
      <c r="Y18" s="727"/>
      <c r="Z18" s="728"/>
      <c r="AA18" s="193"/>
      <c r="AB18" s="192"/>
      <c r="AC18" s="197"/>
    </row>
    <row r="19" spans="2:29" ht="18.75" customHeight="1">
      <c r="B19" s="191"/>
      <c r="C19" s="191"/>
      <c r="D19" s="192"/>
      <c r="E19" s="729" t="s">
        <v>236</v>
      </c>
      <c r="F19" s="730"/>
      <c r="G19" s="730"/>
      <c r="H19" s="730"/>
      <c r="I19" s="730"/>
      <c r="J19" s="730"/>
      <c r="K19" s="731"/>
      <c r="L19" s="198" t="s">
        <v>233</v>
      </c>
      <c r="M19" s="199"/>
      <c r="N19" s="199"/>
      <c r="O19" s="199"/>
      <c r="P19" s="200" t="s">
        <v>234</v>
      </c>
      <c r="Q19" s="198" t="s">
        <v>235</v>
      </c>
      <c r="R19" s="199"/>
      <c r="S19" s="199"/>
      <c r="T19" s="199"/>
      <c r="U19" s="200" t="s">
        <v>234</v>
      </c>
      <c r="V19" s="192"/>
      <c r="W19" s="726"/>
      <c r="X19" s="727"/>
      <c r="Y19" s="727"/>
      <c r="Z19" s="728"/>
      <c r="AA19" s="193"/>
      <c r="AB19" s="192"/>
      <c r="AC19" s="197"/>
    </row>
    <row r="20" spans="2:29" ht="18.75" customHeight="1">
      <c r="B20" s="191"/>
      <c r="C20" s="191"/>
      <c r="D20" s="192" t="s">
        <v>254</v>
      </c>
      <c r="E20" s="192"/>
      <c r="F20" s="192"/>
      <c r="G20" s="192"/>
      <c r="H20" s="192"/>
      <c r="I20" s="192"/>
      <c r="J20" s="192"/>
      <c r="K20" s="192"/>
      <c r="L20" s="192"/>
      <c r="M20" s="192"/>
      <c r="N20" s="192"/>
      <c r="O20" s="192"/>
      <c r="P20" s="192"/>
      <c r="Q20" s="192"/>
      <c r="R20" s="192"/>
      <c r="S20" s="192"/>
      <c r="T20" s="192"/>
      <c r="U20" s="192"/>
      <c r="V20" s="192"/>
      <c r="W20" s="726"/>
      <c r="X20" s="727"/>
      <c r="Y20" s="727"/>
      <c r="Z20" s="728"/>
      <c r="AA20" s="193"/>
      <c r="AB20" s="192"/>
      <c r="AC20" s="197"/>
    </row>
    <row r="21" spans="2:29" ht="18.75" customHeight="1">
      <c r="B21" s="191"/>
      <c r="C21" s="191"/>
      <c r="D21" s="192"/>
      <c r="E21" s="203" t="s">
        <v>255</v>
      </c>
      <c r="F21" s="203"/>
      <c r="G21" s="203"/>
      <c r="H21" s="203"/>
      <c r="I21" s="203"/>
      <c r="J21" s="203"/>
      <c r="K21" s="203"/>
      <c r="L21" s="203"/>
      <c r="M21" s="203"/>
      <c r="N21" s="203"/>
      <c r="O21" s="203" t="s">
        <v>256</v>
      </c>
      <c r="P21" s="203"/>
      <c r="Q21" s="203"/>
      <c r="R21" s="192"/>
      <c r="S21" s="192"/>
      <c r="T21" s="192"/>
      <c r="U21" s="192"/>
      <c r="V21" s="192"/>
      <c r="W21" s="726"/>
      <c r="X21" s="727"/>
      <c r="Y21" s="727"/>
      <c r="Z21" s="728"/>
      <c r="AA21" s="193"/>
      <c r="AB21" s="192"/>
      <c r="AC21" s="197"/>
    </row>
    <row r="22" spans="2:29" ht="3" customHeight="1">
      <c r="B22" s="191"/>
      <c r="C22" s="191"/>
      <c r="D22" s="192"/>
      <c r="E22" s="192"/>
      <c r="F22" s="192"/>
      <c r="G22" s="192"/>
      <c r="H22" s="192"/>
      <c r="I22" s="192"/>
      <c r="J22" s="192"/>
      <c r="K22" s="192"/>
      <c r="L22" s="192"/>
      <c r="M22" s="192"/>
      <c r="N22" s="192"/>
      <c r="O22" s="192"/>
      <c r="P22" s="192"/>
      <c r="Q22" s="192"/>
      <c r="R22" s="192"/>
      <c r="S22" s="192"/>
      <c r="T22" s="192"/>
      <c r="U22" s="192"/>
      <c r="V22" s="192"/>
      <c r="W22" s="726"/>
      <c r="X22" s="727"/>
      <c r="Y22" s="727"/>
      <c r="Z22" s="728"/>
      <c r="AA22" s="193"/>
      <c r="AB22" s="192"/>
      <c r="AC22" s="197"/>
    </row>
    <row r="23" spans="2:29" ht="18.75" customHeight="1">
      <c r="B23" s="191"/>
      <c r="C23" s="191"/>
      <c r="D23" s="192"/>
      <c r="E23" s="676" t="s">
        <v>232</v>
      </c>
      <c r="F23" s="677"/>
      <c r="G23" s="677"/>
      <c r="H23" s="677"/>
      <c r="I23" s="677"/>
      <c r="J23" s="677"/>
      <c r="K23" s="721"/>
      <c r="L23" s="198" t="s">
        <v>233</v>
      </c>
      <c r="M23" s="199"/>
      <c r="N23" s="199"/>
      <c r="O23" s="199"/>
      <c r="P23" s="200" t="s">
        <v>234</v>
      </c>
      <c r="Q23" s="198" t="s">
        <v>235</v>
      </c>
      <c r="R23" s="199"/>
      <c r="S23" s="199"/>
      <c r="T23" s="199"/>
      <c r="U23" s="200" t="s">
        <v>234</v>
      </c>
      <c r="V23" s="192"/>
      <c r="W23" s="726"/>
      <c r="X23" s="727"/>
      <c r="Y23" s="727"/>
      <c r="Z23" s="728"/>
      <c r="AA23" s="193"/>
      <c r="AB23" s="192"/>
      <c r="AC23" s="197"/>
    </row>
    <row r="24" spans="2:29" ht="7.5" customHeight="1">
      <c r="B24" s="191"/>
      <c r="C24" s="191"/>
      <c r="D24" s="192"/>
      <c r="E24" s="192"/>
      <c r="F24" s="192"/>
      <c r="G24" s="192"/>
      <c r="H24" s="192"/>
      <c r="I24" s="192"/>
      <c r="J24" s="192"/>
      <c r="K24" s="192"/>
      <c r="L24" s="192"/>
      <c r="M24" s="192"/>
      <c r="N24" s="192"/>
      <c r="O24" s="192"/>
      <c r="P24" s="192"/>
      <c r="Q24" s="192"/>
      <c r="R24" s="192"/>
      <c r="S24" s="192"/>
      <c r="T24" s="201"/>
      <c r="U24" s="201"/>
      <c r="V24" s="192"/>
      <c r="W24" s="726"/>
      <c r="X24" s="727"/>
      <c r="Y24" s="727"/>
      <c r="Z24" s="728"/>
      <c r="AA24" s="193"/>
      <c r="AB24" s="192"/>
      <c r="AC24" s="197"/>
    </row>
    <row r="25" spans="2:29" ht="18.75" customHeight="1">
      <c r="B25" s="191"/>
      <c r="C25" s="191"/>
      <c r="D25" s="192"/>
      <c r="E25" s="729" t="s">
        <v>236</v>
      </c>
      <c r="F25" s="730"/>
      <c r="G25" s="730"/>
      <c r="H25" s="730"/>
      <c r="I25" s="730"/>
      <c r="J25" s="730"/>
      <c r="K25" s="731"/>
      <c r="L25" s="198" t="s">
        <v>233</v>
      </c>
      <c r="M25" s="199"/>
      <c r="N25" s="199"/>
      <c r="O25" s="199"/>
      <c r="P25" s="200" t="s">
        <v>234</v>
      </c>
      <c r="Q25" s="198" t="s">
        <v>235</v>
      </c>
      <c r="R25" s="199"/>
      <c r="S25" s="199"/>
      <c r="T25" s="199"/>
      <c r="U25" s="200" t="s">
        <v>234</v>
      </c>
      <c r="V25" s="192"/>
      <c r="W25" s="726"/>
      <c r="X25" s="727"/>
      <c r="Y25" s="727"/>
      <c r="Z25" s="728"/>
      <c r="AA25" s="193"/>
      <c r="AB25" s="192"/>
      <c r="AC25" s="197"/>
    </row>
    <row r="26" spans="2:29" ht="7.5" customHeight="1">
      <c r="B26" s="191"/>
      <c r="C26" s="191"/>
      <c r="D26" s="192"/>
      <c r="E26" s="192"/>
      <c r="F26" s="192"/>
      <c r="G26" s="192"/>
      <c r="H26" s="192"/>
      <c r="I26" s="192"/>
      <c r="J26" s="192"/>
      <c r="K26" s="192"/>
      <c r="L26" s="192"/>
      <c r="M26" s="192"/>
      <c r="N26" s="192"/>
      <c r="O26" s="192"/>
      <c r="P26" s="192"/>
      <c r="Q26" s="192"/>
      <c r="R26" s="192"/>
      <c r="S26" s="192"/>
      <c r="T26" s="192"/>
      <c r="U26" s="192"/>
      <c r="V26" s="192"/>
      <c r="W26" s="726"/>
      <c r="X26" s="727"/>
      <c r="Y26" s="727"/>
      <c r="Z26" s="728"/>
      <c r="AA26" s="193"/>
      <c r="AB26" s="192"/>
      <c r="AC26" s="197"/>
    </row>
    <row r="27" spans="2:29" ht="18.75" customHeight="1">
      <c r="B27" s="191"/>
      <c r="C27" s="191"/>
      <c r="D27" s="192"/>
      <c r="E27" s="203" t="s">
        <v>257</v>
      </c>
      <c r="F27" s="203"/>
      <c r="G27" s="203"/>
      <c r="H27" s="203"/>
      <c r="I27" s="203"/>
      <c r="J27" s="203"/>
      <c r="K27" s="203"/>
      <c r="L27" s="203"/>
      <c r="M27" s="203"/>
      <c r="N27" s="203"/>
      <c r="O27" s="203" t="s">
        <v>258</v>
      </c>
      <c r="P27" s="203"/>
      <c r="Q27" s="203"/>
      <c r="R27" s="192"/>
      <c r="S27" s="192"/>
      <c r="T27" s="192"/>
      <c r="U27" s="192"/>
      <c r="V27" s="192"/>
      <c r="W27" s="726"/>
      <c r="X27" s="727"/>
      <c r="Y27" s="727"/>
      <c r="Z27" s="728"/>
      <c r="AA27" s="193"/>
      <c r="AB27" s="192"/>
      <c r="AC27" s="197"/>
    </row>
    <row r="28" spans="2:29" ht="3" customHeight="1">
      <c r="B28" s="191"/>
      <c r="C28" s="191"/>
      <c r="D28" s="192"/>
      <c r="E28" s="192"/>
      <c r="F28" s="192"/>
      <c r="G28" s="192"/>
      <c r="H28" s="192"/>
      <c r="I28" s="192"/>
      <c r="J28" s="192"/>
      <c r="K28" s="192"/>
      <c r="L28" s="192"/>
      <c r="M28" s="192"/>
      <c r="N28" s="192"/>
      <c r="O28" s="192"/>
      <c r="P28" s="192"/>
      <c r="Q28" s="192"/>
      <c r="R28" s="192"/>
      <c r="S28" s="192"/>
      <c r="T28" s="192"/>
      <c r="U28" s="192"/>
      <c r="V28" s="192"/>
      <c r="W28" s="726"/>
      <c r="X28" s="727"/>
      <c r="Y28" s="727"/>
      <c r="Z28" s="728"/>
      <c r="AA28" s="193"/>
      <c r="AB28" s="192"/>
      <c r="AC28" s="197"/>
    </row>
    <row r="29" spans="2:29" ht="18.75" customHeight="1">
      <c r="B29" s="191"/>
      <c r="C29" s="191"/>
      <c r="D29" s="192"/>
      <c r="E29" s="676" t="s">
        <v>232</v>
      </c>
      <c r="F29" s="677"/>
      <c r="G29" s="677"/>
      <c r="H29" s="677"/>
      <c r="I29" s="677"/>
      <c r="J29" s="677"/>
      <c r="K29" s="721"/>
      <c r="L29" s="198" t="s">
        <v>233</v>
      </c>
      <c r="M29" s="199"/>
      <c r="N29" s="199"/>
      <c r="O29" s="199"/>
      <c r="P29" s="200" t="s">
        <v>234</v>
      </c>
      <c r="Q29" s="198" t="s">
        <v>235</v>
      </c>
      <c r="R29" s="199"/>
      <c r="S29" s="199"/>
      <c r="T29" s="199"/>
      <c r="U29" s="200" t="s">
        <v>234</v>
      </c>
      <c r="V29" s="192"/>
      <c r="W29" s="726"/>
      <c r="X29" s="727"/>
      <c r="Y29" s="727"/>
      <c r="Z29" s="728"/>
      <c r="AA29" s="193"/>
      <c r="AB29" s="192"/>
      <c r="AC29" s="197"/>
    </row>
    <row r="30" spans="2:29" ht="7.5" customHeight="1">
      <c r="B30" s="191"/>
      <c r="C30" s="191"/>
      <c r="D30" s="192"/>
      <c r="E30" s="192"/>
      <c r="F30" s="192"/>
      <c r="G30" s="192"/>
      <c r="H30" s="192"/>
      <c r="I30" s="192"/>
      <c r="J30" s="192"/>
      <c r="K30" s="192"/>
      <c r="L30" s="192"/>
      <c r="M30" s="192"/>
      <c r="N30" s="192"/>
      <c r="O30" s="192"/>
      <c r="P30" s="192"/>
      <c r="Q30" s="192"/>
      <c r="R30" s="192"/>
      <c r="S30" s="192"/>
      <c r="T30" s="201"/>
      <c r="U30" s="201"/>
      <c r="V30" s="192"/>
      <c r="W30" s="726"/>
      <c r="X30" s="727"/>
      <c r="Y30" s="727"/>
      <c r="Z30" s="728"/>
      <c r="AA30" s="193"/>
      <c r="AB30" s="192"/>
      <c r="AC30" s="197"/>
    </row>
    <row r="31" spans="2:29" ht="18.75" customHeight="1">
      <c r="B31" s="191"/>
      <c r="C31" s="191"/>
      <c r="D31" s="192"/>
      <c r="E31" s="729" t="s">
        <v>236</v>
      </c>
      <c r="F31" s="730"/>
      <c r="G31" s="730"/>
      <c r="H31" s="730"/>
      <c r="I31" s="730"/>
      <c r="J31" s="730"/>
      <c r="K31" s="731"/>
      <c r="L31" s="198" t="s">
        <v>233</v>
      </c>
      <c r="M31" s="199"/>
      <c r="N31" s="199"/>
      <c r="O31" s="199"/>
      <c r="P31" s="200" t="s">
        <v>234</v>
      </c>
      <c r="Q31" s="198" t="s">
        <v>235</v>
      </c>
      <c r="R31" s="199"/>
      <c r="S31" s="199"/>
      <c r="T31" s="199"/>
      <c r="U31" s="200" t="s">
        <v>234</v>
      </c>
      <c r="V31" s="192"/>
      <c r="W31" s="726"/>
      <c r="X31" s="727"/>
      <c r="Y31" s="727"/>
      <c r="Z31" s="728"/>
      <c r="AA31" s="193"/>
      <c r="AB31" s="192"/>
      <c r="AC31" s="197"/>
    </row>
    <row r="32" spans="2:29" ht="18.75" customHeight="1">
      <c r="B32" s="191"/>
      <c r="C32" s="191"/>
      <c r="D32" s="192"/>
      <c r="E32" s="192" t="s">
        <v>237</v>
      </c>
      <c r="F32" s="192"/>
      <c r="G32" s="192"/>
      <c r="H32" s="192"/>
      <c r="I32" s="192"/>
      <c r="J32" s="192"/>
      <c r="K32" s="192"/>
      <c r="L32" s="192"/>
      <c r="M32" s="192"/>
      <c r="N32" s="192"/>
      <c r="O32" s="192"/>
      <c r="P32" s="192"/>
      <c r="Q32" s="192"/>
      <c r="R32" s="192"/>
      <c r="S32" s="192"/>
      <c r="T32" s="192"/>
      <c r="U32" s="192"/>
      <c r="V32" s="192"/>
      <c r="W32" s="726"/>
      <c r="X32" s="727"/>
      <c r="Y32" s="727"/>
      <c r="Z32" s="728"/>
      <c r="AA32" s="193"/>
      <c r="AB32" s="192"/>
      <c r="AC32" s="197"/>
    </row>
    <row r="33" spans="2:29" ht="18.75" customHeight="1">
      <c r="B33" s="191"/>
      <c r="C33" s="191"/>
      <c r="D33" s="192"/>
      <c r="E33" s="192" t="s">
        <v>259</v>
      </c>
      <c r="F33" s="192"/>
      <c r="G33" s="192"/>
      <c r="H33" s="192"/>
      <c r="I33" s="192"/>
      <c r="J33" s="192"/>
      <c r="K33" s="192"/>
      <c r="L33" s="192"/>
      <c r="M33" s="192"/>
      <c r="N33" s="192"/>
      <c r="O33" s="192"/>
      <c r="P33" s="192"/>
      <c r="Q33" s="192"/>
      <c r="R33" s="192"/>
      <c r="S33" s="192"/>
      <c r="T33" s="192"/>
      <c r="U33" s="192"/>
      <c r="V33" s="192"/>
      <c r="W33" s="718"/>
      <c r="X33" s="719"/>
      <c r="Y33" s="719"/>
      <c r="Z33" s="720"/>
      <c r="AA33" s="193"/>
      <c r="AB33" s="192"/>
      <c r="AC33" s="197"/>
    </row>
    <row r="34" spans="2:29" ht="18.75" customHeight="1">
      <c r="B34" s="191"/>
      <c r="C34" s="185"/>
      <c r="D34" s="186" t="s">
        <v>260</v>
      </c>
      <c r="E34" s="186"/>
      <c r="F34" s="186"/>
      <c r="G34" s="186"/>
      <c r="H34" s="186"/>
      <c r="I34" s="186"/>
      <c r="J34" s="186"/>
      <c r="K34" s="186"/>
      <c r="L34" s="186"/>
      <c r="M34" s="186"/>
      <c r="N34" s="186"/>
      <c r="O34" s="186"/>
      <c r="P34" s="186"/>
      <c r="Q34" s="186"/>
      <c r="R34" s="186"/>
      <c r="S34" s="186"/>
      <c r="T34" s="186"/>
      <c r="U34" s="186"/>
      <c r="V34" s="186"/>
      <c r="W34" s="715" t="s">
        <v>261</v>
      </c>
      <c r="X34" s="716"/>
      <c r="Y34" s="716"/>
      <c r="Z34" s="717"/>
      <c r="AA34" s="193"/>
      <c r="AB34" s="192"/>
      <c r="AC34" s="197"/>
    </row>
    <row r="35" spans="2:29" ht="3" customHeight="1">
      <c r="B35" s="191"/>
      <c r="C35" s="202"/>
      <c r="D35" s="203"/>
      <c r="E35" s="203"/>
      <c r="F35" s="203"/>
      <c r="G35" s="203"/>
      <c r="H35" s="203"/>
      <c r="I35" s="203"/>
      <c r="J35" s="203"/>
      <c r="K35" s="203"/>
      <c r="L35" s="203"/>
      <c r="M35" s="203"/>
      <c r="N35" s="203"/>
      <c r="O35" s="203"/>
      <c r="P35" s="203"/>
      <c r="Q35" s="203"/>
      <c r="R35" s="203"/>
      <c r="S35" s="203"/>
      <c r="T35" s="203"/>
      <c r="U35" s="203"/>
      <c r="V35" s="205"/>
      <c r="W35" s="718"/>
      <c r="X35" s="719"/>
      <c r="Y35" s="719"/>
      <c r="Z35" s="720"/>
      <c r="AA35" s="193"/>
      <c r="AB35" s="192"/>
      <c r="AC35" s="197"/>
    </row>
    <row r="36" spans="2:29" ht="18.75" customHeight="1">
      <c r="B36" s="191"/>
      <c r="C36" s="185"/>
      <c r="D36" s="186" t="s">
        <v>262</v>
      </c>
      <c r="E36" s="186"/>
      <c r="F36" s="186"/>
      <c r="G36" s="186"/>
      <c r="H36" s="186"/>
      <c r="I36" s="186"/>
      <c r="J36" s="186"/>
      <c r="K36" s="186"/>
      <c r="L36" s="186"/>
      <c r="M36" s="186"/>
      <c r="N36" s="186"/>
      <c r="O36" s="186"/>
      <c r="P36" s="186"/>
      <c r="Q36" s="186"/>
      <c r="R36" s="186"/>
      <c r="S36" s="186"/>
      <c r="T36" s="186"/>
      <c r="U36" s="186"/>
      <c r="V36" s="186"/>
      <c r="W36" s="715" t="s">
        <v>261</v>
      </c>
      <c r="X36" s="716"/>
      <c r="Y36" s="716"/>
      <c r="Z36" s="717"/>
      <c r="AA36" s="193"/>
      <c r="AB36" s="192"/>
      <c r="AC36" s="197"/>
    </row>
    <row r="37" spans="2:29" ht="18.75" customHeight="1">
      <c r="B37" s="191"/>
      <c r="C37" s="191"/>
      <c r="D37" s="192" t="s">
        <v>263</v>
      </c>
      <c r="E37" s="192"/>
      <c r="F37" s="192"/>
      <c r="G37" s="192"/>
      <c r="H37" s="192"/>
      <c r="I37" s="192"/>
      <c r="J37" s="192"/>
      <c r="K37" s="192"/>
      <c r="L37" s="192"/>
      <c r="M37" s="192"/>
      <c r="N37" s="192"/>
      <c r="O37" s="192"/>
      <c r="P37" s="192"/>
      <c r="Q37" s="192"/>
      <c r="R37" s="192"/>
      <c r="S37" s="192"/>
      <c r="T37" s="192"/>
      <c r="U37" s="192"/>
      <c r="V37" s="192"/>
      <c r="W37" s="726"/>
      <c r="X37" s="727"/>
      <c r="Y37" s="727"/>
      <c r="Z37" s="728"/>
      <c r="AA37" s="193"/>
      <c r="AB37" s="192"/>
      <c r="AC37" s="197"/>
    </row>
    <row r="38" spans="2:29" ht="3" customHeight="1">
      <c r="B38" s="191"/>
      <c r="C38" s="202"/>
      <c r="D38" s="203"/>
      <c r="E38" s="203"/>
      <c r="F38" s="203"/>
      <c r="G38" s="203"/>
      <c r="H38" s="203"/>
      <c r="I38" s="203"/>
      <c r="J38" s="203"/>
      <c r="K38" s="203"/>
      <c r="L38" s="203"/>
      <c r="M38" s="203"/>
      <c r="N38" s="203"/>
      <c r="O38" s="203"/>
      <c r="P38" s="203"/>
      <c r="Q38" s="203"/>
      <c r="R38" s="203"/>
      <c r="S38" s="203"/>
      <c r="T38" s="203"/>
      <c r="U38" s="203"/>
      <c r="V38" s="203"/>
      <c r="W38" s="718"/>
      <c r="X38" s="719"/>
      <c r="Y38" s="719"/>
      <c r="Z38" s="720"/>
      <c r="AA38" s="193"/>
      <c r="AB38" s="192"/>
      <c r="AC38" s="197"/>
    </row>
    <row r="39" spans="2:29" ht="18.75" customHeight="1">
      <c r="B39" s="191"/>
      <c r="C39" s="191"/>
      <c r="D39" s="192" t="s">
        <v>264</v>
      </c>
      <c r="E39" s="192"/>
      <c r="F39" s="192"/>
      <c r="G39" s="192"/>
      <c r="H39" s="192"/>
      <c r="I39" s="192"/>
      <c r="J39" s="192"/>
      <c r="K39" s="192"/>
      <c r="L39" s="192"/>
      <c r="M39" s="192"/>
      <c r="N39" s="192"/>
      <c r="O39" s="192"/>
      <c r="P39" s="192"/>
      <c r="Q39" s="192"/>
      <c r="R39" s="192"/>
      <c r="S39" s="192"/>
      <c r="T39" s="192"/>
      <c r="U39" s="192"/>
      <c r="V39" s="192"/>
      <c r="W39" s="715" t="s">
        <v>261</v>
      </c>
      <c r="X39" s="716"/>
      <c r="Y39" s="716"/>
      <c r="Z39" s="717"/>
      <c r="AA39" s="193"/>
      <c r="AB39" s="192"/>
      <c r="AC39" s="197"/>
    </row>
    <row r="40" spans="2:29" ht="3" customHeight="1">
      <c r="B40" s="191"/>
      <c r="C40" s="202"/>
      <c r="D40" s="203"/>
      <c r="E40" s="203"/>
      <c r="F40" s="203"/>
      <c r="G40" s="203"/>
      <c r="H40" s="203"/>
      <c r="I40" s="203"/>
      <c r="J40" s="203"/>
      <c r="K40" s="203"/>
      <c r="L40" s="203"/>
      <c r="M40" s="203"/>
      <c r="N40" s="203"/>
      <c r="O40" s="203"/>
      <c r="P40" s="203"/>
      <c r="Q40" s="203"/>
      <c r="R40" s="203"/>
      <c r="S40" s="203"/>
      <c r="T40" s="203"/>
      <c r="U40" s="203"/>
      <c r="V40" s="203"/>
      <c r="W40" s="718"/>
      <c r="X40" s="719"/>
      <c r="Y40" s="719"/>
      <c r="Z40" s="720"/>
      <c r="AA40" s="193"/>
      <c r="AB40" s="192"/>
      <c r="AC40" s="197"/>
    </row>
    <row r="41" spans="2:29" ht="18.75" customHeight="1">
      <c r="B41" s="191"/>
      <c r="C41" s="185"/>
      <c r="D41" s="186" t="s">
        <v>238</v>
      </c>
      <c r="E41" s="186"/>
      <c r="F41" s="186"/>
      <c r="G41" s="186"/>
      <c r="H41" s="186"/>
      <c r="I41" s="186"/>
      <c r="J41" s="186"/>
      <c r="K41" s="186"/>
      <c r="L41" s="186"/>
      <c r="M41" s="186"/>
      <c r="N41" s="186"/>
      <c r="O41" s="186"/>
      <c r="P41" s="186"/>
      <c r="Q41" s="186"/>
      <c r="R41" s="186"/>
      <c r="S41" s="186"/>
      <c r="T41" s="186"/>
      <c r="U41" s="186"/>
      <c r="V41" s="186"/>
      <c r="W41" s="715" t="s">
        <v>239</v>
      </c>
      <c r="X41" s="716"/>
      <c r="Y41" s="716"/>
      <c r="Z41" s="717"/>
      <c r="AA41" s="193"/>
      <c r="AB41" s="192"/>
      <c r="AC41" s="197"/>
    </row>
    <row r="42" spans="2:29" ht="18.75" customHeight="1">
      <c r="B42" s="191"/>
      <c r="C42" s="202"/>
      <c r="D42" s="203" t="s">
        <v>240</v>
      </c>
      <c r="E42" s="203"/>
      <c r="F42" s="203"/>
      <c r="G42" s="203"/>
      <c r="H42" s="203"/>
      <c r="I42" s="203"/>
      <c r="J42" s="203"/>
      <c r="K42" s="203"/>
      <c r="L42" s="203"/>
      <c r="M42" s="203"/>
      <c r="N42" s="203"/>
      <c r="O42" s="203"/>
      <c r="P42" s="203"/>
      <c r="Q42" s="203"/>
      <c r="R42" s="203"/>
      <c r="S42" s="203"/>
      <c r="T42" s="203"/>
      <c r="U42" s="203"/>
      <c r="V42" s="203"/>
      <c r="W42" s="718"/>
      <c r="X42" s="719"/>
      <c r="Y42" s="719"/>
      <c r="Z42" s="720"/>
      <c r="AA42" s="193"/>
      <c r="AB42" s="192"/>
      <c r="AC42" s="197"/>
    </row>
    <row r="43" spans="2:29" ht="18.75" customHeight="1">
      <c r="B43" s="191"/>
      <c r="C43" s="198"/>
      <c r="D43" s="199" t="s">
        <v>265</v>
      </c>
      <c r="E43" s="199"/>
      <c r="F43" s="199"/>
      <c r="G43" s="199"/>
      <c r="H43" s="199"/>
      <c r="I43" s="199"/>
      <c r="J43" s="199"/>
      <c r="K43" s="199"/>
      <c r="L43" s="199"/>
      <c r="M43" s="199"/>
      <c r="N43" s="199"/>
      <c r="O43" s="199"/>
      <c r="P43" s="199"/>
      <c r="Q43" s="199"/>
      <c r="R43" s="199"/>
      <c r="S43" s="199"/>
      <c r="T43" s="199"/>
      <c r="U43" s="199"/>
      <c r="V43" s="199"/>
      <c r="W43" s="676" t="s">
        <v>239</v>
      </c>
      <c r="X43" s="677"/>
      <c r="Y43" s="677"/>
      <c r="Z43" s="721"/>
      <c r="AA43" s="193"/>
      <c r="AB43" s="192"/>
      <c r="AC43" s="197"/>
    </row>
    <row r="44" spans="2:29" ht="18.75" customHeight="1">
      <c r="B44" s="191"/>
      <c r="C44" s="185"/>
      <c r="D44" s="204" t="s">
        <v>242</v>
      </c>
      <c r="E44" s="186"/>
      <c r="F44" s="186"/>
      <c r="G44" s="186"/>
      <c r="H44" s="186"/>
      <c r="I44" s="186"/>
      <c r="J44" s="186"/>
      <c r="K44" s="186"/>
      <c r="L44" s="186"/>
      <c r="M44" s="186"/>
      <c r="N44" s="186"/>
      <c r="O44" s="186"/>
      <c r="P44" s="186"/>
      <c r="Q44" s="186"/>
      <c r="R44" s="186"/>
      <c r="S44" s="186"/>
      <c r="T44" s="186"/>
      <c r="U44" s="186"/>
      <c r="V44" s="186"/>
      <c r="W44" s="715" t="s">
        <v>239</v>
      </c>
      <c r="X44" s="716"/>
      <c r="Y44" s="716"/>
      <c r="Z44" s="717"/>
      <c r="AA44" s="193"/>
      <c r="AB44" s="192"/>
      <c r="AC44" s="197"/>
    </row>
    <row r="45" spans="2:29" ht="18.75" customHeight="1">
      <c r="B45" s="191"/>
      <c r="C45" s="202"/>
      <c r="D45" s="203" t="s">
        <v>243</v>
      </c>
      <c r="E45" s="203"/>
      <c r="F45" s="203"/>
      <c r="G45" s="203"/>
      <c r="H45" s="203"/>
      <c r="I45" s="203"/>
      <c r="J45" s="203"/>
      <c r="K45" s="203"/>
      <c r="L45" s="203"/>
      <c r="M45" s="203"/>
      <c r="N45" s="203"/>
      <c r="O45" s="203"/>
      <c r="P45" s="203"/>
      <c r="Q45" s="203"/>
      <c r="R45" s="203"/>
      <c r="S45" s="203"/>
      <c r="T45" s="203"/>
      <c r="U45" s="203"/>
      <c r="V45" s="203"/>
      <c r="W45" s="718"/>
      <c r="X45" s="719"/>
      <c r="Y45" s="719"/>
      <c r="Z45" s="720"/>
      <c r="AA45" s="193"/>
      <c r="AB45" s="192"/>
      <c r="AC45" s="197"/>
    </row>
    <row r="46" spans="2:29" ht="18.75" customHeight="1">
      <c r="B46" s="191"/>
      <c r="C46" s="185"/>
      <c r="D46" s="204" t="s">
        <v>244</v>
      </c>
      <c r="E46" s="186"/>
      <c r="F46" s="186"/>
      <c r="G46" s="186"/>
      <c r="H46" s="186"/>
      <c r="I46" s="186"/>
      <c r="J46" s="186"/>
      <c r="K46" s="186"/>
      <c r="L46" s="186"/>
      <c r="M46" s="186"/>
      <c r="N46" s="186"/>
      <c r="O46" s="186"/>
      <c r="P46" s="186"/>
      <c r="Q46" s="186"/>
      <c r="R46" s="186"/>
      <c r="S46" s="186"/>
      <c r="T46" s="186"/>
      <c r="U46" s="186"/>
      <c r="V46" s="186"/>
      <c r="W46" s="715" t="s">
        <v>239</v>
      </c>
      <c r="X46" s="716"/>
      <c r="Y46" s="716"/>
      <c r="Z46" s="717"/>
      <c r="AA46" s="193"/>
      <c r="AB46" s="192"/>
      <c r="AC46" s="197"/>
    </row>
    <row r="47" spans="2:29" ht="18.75" customHeight="1">
      <c r="B47" s="191"/>
      <c r="C47" s="202"/>
      <c r="D47" s="203" t="s">
        <v>245</v>
      </c>
      <c r="E47" s="203"/>
      <c r="F47" s="203"/>
      <c r="G47" s="203"/>
      <c r="H47" s="203"/>
      <c r="I47" s="203"/>
      <c r="J47" s="203"/>
      <c r="K47" s="203"/>
      <c r="L47" s="203"/>
      <c r="M47" s="203"/>
      <c r="N47" s="203"/>
      <c r="O47" s="203"/>
      <c r="P47" s="203"/>
      <c r="Q47" s="203"/>
      <c r="R47" s="203"/>
      <c r="S47" s="203"/>
      <c r="T47" s="203"/>
      <c r="U47" s="203"/>
      <c r="V47" s="203"/>
      <c r="W47" s="718"/>
      <c r="X47" s="719"/>
      <c r="Y47" s="719"/>
      <c r="Z47" s="720"/>
      <c r="AA47" s="193"/>
      <c r="AB47" s="192"/>
      <c r="AC47" s="197"/>
    </row>
    <row r="48" spans="2:29" ht="18.75" customHeight="1">
      <c r="B48" s="191"/>
      <c r="C48" s="185"/>
      <c r="D48" s="186" t="s">
        <v>246</v>
      </c>
      <c r="E48" s="186"/>
      <c r="F48" s="186"/>
      <c r="G48" s="186"/>
      <c r="H48" s="186"/>
      <c r="I48" s="186"/>
      <c r="J48" s="186"/>
      <c r="K48" s="186"/>
      <c r="L48" s="186"/>
      <c r="M48" s="186"/>
      <c r="N48" s="186"/>
      <c r="O48" s="186"/>
      <c r="P48" s="186"/>
      <c r="Q48" s="186"/>
      <c r="R48" s="186"/>
      <c r="S48" s="186"/>
      <c r="T48" s="186"/>
      <c r="U48" s="186"/>
      <c r="V48" s="186"/>
      <c r="W48" s="715" t="s">
        <v>239</v>
      </c>
      <c r="X48" s="716"/>
      <c r="Y48" s="716"/>
      <c r="Z48" s="717"/>
      <c r="AA48" s="193"/>
      <c r="AB48" s="192"/>
      <c r="AC48" s="197"/>
    </row>
    <row r="49" spans="2:29" ht="18.75" customHeight="1">
      <c r="B49" s="191"/>
      <c r="C49" s="185"/>
      <c r="D49" s="186" t="s">
        <v>266</v>
      </c>
      <c r="E49" s="186"/>
      <c r="F49" s="186"/>
      <c r="G49" s="186"/>
      <c r="H49" s="186"/>
      <c r="I49" s="186"/>
      <c r="J49" s="186"/>
      <c r="K49" s="186"/>
      <c r="L49" s="186"/>
      <c r="M49" s="186"/>
      <c r="N49" s="186"/>
      <c r="O49" s="186"/>
      <c r="P49" s="186"/>
      <c r="Q49" s="186"/>
      <c r="R49" s="186"/>
      <c r="S49" s="186"/>
      <c r="T49" s="186"/>
      <c r="U49" s="186"/>
      <c r="V49" s="186"/>
      <c r="W49" s="715" t="s">
        <v>239</v>
      </c>
      <c r="X49" s="716"/>
      <c r="Y49" s="716"/>
      <c r="Z49" s="717"/>
      <c r="AA49" s="193"/>
      <c r="AB49" s="192"/>
      <c r="AC49" s="197"/>
    </row>
    <row r="50" spans="2:29" ht="18.75" customHeight="1">
      <c r="B50" s="191"/>
      <c r="C50" s="202"/>
      <c r="D50" s="203" t="s">
        <v>267</v>
      </c>
      <c r="E50" s="203"/>
      <c r="F50" s="203"/>
      <c r="G50" s="203"/>
      <c r="H50" s="203"/>
      <c r="I50" s="203"/>
      <c r="J50" s="203"/>
      <c r="K50" s="203"/>
      <c r="L50" s="203"/>
      <c r="M50" s="203"/>
      <c r="N50" s="203"/>
      <c r="O50" s="203"/>
      <c r="P50" s="203"/>
      <c r="Q50" s="203"/>
      <c r="R50" s="203"/>
      <c r="S50" s="203"/>
      <c r="T50" s="203"/>
      <c r="U50" s="203"/>
      <c r="V50" s="203"/>
      <c r="W50" s="718"/>
      <c r="X50" s="719"/>
      <c r="Y50" s="719"/>
      <c r="Z50" s="720"/>
      <c r="AA50" s="193"/>
      <c r="AB50" s="192"/>
      <c r="AC50" s="197"/>
    </row>
    <row r="51" spans="2:29" ht="18.75" customHeight="1">
      <c r="B51" s="191"/>
      <c r="C51" s="198"/>
      <c r="D51" s="199" t="s">
        <v>268</v>
      </c>
      <c r="E51" s="199"/>
      <c r="F51" s="199"/>
      <c r="G51" s="199"/>
      <c r="H51" s="199"/>
      <c r="I51" s="199"/>
      <c r="J51" s="199"/>
      <c r="K51" s="199"/>
      <c r="L51" s="199"/>
      <c r="M51" s="199"/>
      <c r="N51" s="199"/>
      <c r="O51" s="199"/>
      <c r="P51" s="199"/>
      <c r="Q51" s="199"/>
      <c r="R51" s="199"/>
      <c r="S51" s="199"/>
      <c r="T51" s="199"/>
      <c r="U51" s="199"/>
      <c r="V51" s="199"/>
      <c r="W51" s="676" t="s">
        <v>239</v>
      </c>
      <c r="X51" s="677"/>
      <c r="Y51" s="677"/>
      <c r="Z51" s="721"/>
      <c r="AA51" s="193"/>
      <c r="AB51" s="192"/>
      <c r="AC51" s="197"/>
    </row>
    <row r="52" spans="2:29" ht="4.5" customHeight="1">
      <c r="B52" s="191"/>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3"/>
    </row>
    <row r="53" spans="2:29" ht="4.5" customHeight="1">
      <c r="B53" s="191"/>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3"/>
    </row>
    <row r="54" spans="2:29">
      <c r="B54" s="191"/>
      <c r="C54" s="192" t="s">
        <v>248</v>
      </c>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3"/>
    </row>
    <row r="55" spans="2:29">
      <c r="B55" s="191"/>
      <c r="C55" s="192" t="s">
        <v>249</v>
      </c>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3"/>
    </row>
    <row r="56" spans="2:29" ht="4.5" customHeight="1">
      <c r="B56" s="202"/>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5"/>
    </row>
    <row r="58" spans="2:29">
      <c r="C58" s="189" t="s">
        <v>108</v>
      </c>
    </row>
  </sheetData>
  <mergeCells count="28">
    <mergeCell ref="S3:Z3"/>
    <mergeCell ref="C5:Z5"/>
    <mergeCell ref="C6:Z6"/>
    <mergeCell ref="C7:Z7"/>
    <mergeCell ref="C9:G9"/>
    <mergeCell ref="H9:Z9"/>
    <mergeCell ref="C10:G10"/>
    <mergeCell ref="H10:Z10"/>
    <mergeCell ref="C11:G11"/>
    <mergeCell ref="H11:Z11"/>
    <mergeCell ref="C13:Z13"/>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 ref="W48:Z48"/>
    <mergeCell ref="W49:Z50"/>
  </mergeCells>
  <phoneticPr fontId="2"/>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届出書（者）</vt:lpstr>
      <vt:lpstr>様式第５号（児）</vt:lpstr>
      <vt:lpstr>体制等状況一覧（児）</vt:lpstr>
      <vt:lpstr>体制等状況一覧（者）</vt:lpstr>
      <vt:lpstr>体制加算届出様式（計画相談支援）</vt:lpstr>
      <vt:lpstr>ピアサポート体制加算（新規・自立生活援助等）</vt:lpstr>
      <vt:lpstr>勤務体制等一覧</vt:lpstr>
      <vt:lpstr>機能強化型（単独）　届出様式（新規・相談支援）</vt:lpstr>
      <vt:lpstr>機能強化型（協働）　届出様式（新規・相談支援）</vt:lpstr>
      <vt:lpstr>主任相談支援専門員配置加算　届出様式（新規・相談支援）</vt:lpstr>
      <vt:lpstr>入院時情報提供書（既存・相談支援）</vt:lpstr>
      <vt:lpstr>体制加算名簿様式（既存・相談支援）</vt:lpstr>
      <vt:lpstr>'ピアサポート体制加算（新規・自立生活援助等）'!Print_Area</vt:lpstr>
      <vt:lpstr>'機能強化型（協働）　届出様式（新規・相談支援）'!Print_Area</vt:lpstr>
      <vt:lpstr>'機能強化型（単独）　届出様式（新規・相談支援）'!Print_Area</vt:lpstr>
      <vt:lpstr>'主任相談支援専門員配置加算　届出様式（新規・相談支援）'!Print_Area</vt:lpstr>
      <vt:lpstr>'体制等状況一覧（児）'!Print_Area</vt:lpstr>
      <vt:lpstr>'体制等状況一覧（者）'!Print_Area</vt:lpstr>
      <vt:lpstr>'届出書（者）'!Print_Area</vt:lpstr>
      <vt:lpstr>'体制等状況一覧（児）'!Print_Titles</vt:lpstr>
      <vt:lpstr>'体制等状況一覧（者）'!Print_Titles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大津市役所</cp:lastModifiedBy>
  <cp:lastPrinted>2021-06-02T13:24:56Z</cp:lastPrinted>
  <dcterms:created xsi:type="dcterms:W3CDTF">2014-04-08T11:24:20Z</dcterms:created>
  <dcterms:modified xsi:type="dcterms:W3CDTF">2021-06-02T13:25:45Z</dcterms:modified>
</cp:coreProperties>
</file>