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処理日別確認状況報告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<sst xmlns="http://schemas.openxmlformats.org/spreadsheetml/2006/main" count="150" uniqueCount="42">
  <si>
    <t>確認羽数</t>
  </si>
  <si>
    <t>生体の状況</t>
  </si>
  <si>
    <t>体表の状況</t>
  </si>
  <si>
    <t>体壁の内側面の状況</t>
  </si>
  <si>
    <t>内臓の状況</t>
  </si>
  <si>
    <t>廃棄羽数の合計</t>
  </si>
  <si>
    <t>措置</t>
  </si>
  <si>
    <t>廃棄</t>
  </si>
  <si>
    <t>全部廃棄</t>
  </si>
  <si>
    <t>一部廃棄</t>
  </si>
  <si>
    <t>当該臓器のみ廃棄</t>
  </si>
  <si>
    <t>年</t>
  </si>
  <si>
    <t>合計</t>
  </si>
  <si>
    <t>一日合計</t>
  </si>
  <si>
    <t>食鳥処理場住所：</t>
  </si>
  <si>
    <t>氏名または名称：</t>
  </si>
  <si>
    <t>食鳥処理衛生管理者氏名：</t>
  </si>
  <si>
    <t>内臓全部　廃棄</t>
  </si>
  <si>
    <t>月分</t>
  </si>
  <si>
    <t>異常の有無の確認</t>
  </si>
  <si>
    <t>（　）</t>
  </si>
  <si>
    <t>滋賀県大津市におの浜四丁目４番５号</t>
  </si>
  <si>
    <t>大津市保健所</t>
  </si>
  <si>
    <t>大津　光ル</t>
  </si>
  <si>
    <t>平成</t>
  </si>
  <si>
    <t>　4/1</t>
  </si>
  <si>
    <t>（木）</t>
  </si>
  <si>
    <t>（金）</t>
  </si>
  <si>
    <t>（土）</t>
  </si>
  <si>
    <t>（日）</t>
  </si>
  <si>
    <t>（月）</t>
  </si>
  <si>
    <t>（火）</t>
  </si>
  <si>
    <t>（水）</t>
  </si>
  <si>
    <t>記入例</t>
  </si>
  <si>
    <t>　/1</t>
  </si>
  <si>
    <t>（　）</t>
  </si>
  <si>
    <t>（　）</t>
  </si>
  <si>
    <t>当該臓器
のみ廃棄</t>
  </si>
  <si>
    <t>氏名又は名称：</t>
  </si>
  <si>
    <t>内臓全部
廃棄</t>
  </si>
  <si>
    <t>（　）</t>
  </si>
  <si>
    <t>処理日別確認状況報告書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</si>
</sst>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 textRotation="255"/>
    </xf>
    <xf numFmtId="0" fontId="0" fillId="0" borderId="36" xfId="0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horizontal="distributed" vertical="center" inden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horizontal="distributed" vertical="top" indent="1"/>
    </xf>
    <xf numFmtId="0" fontId="0" fillId="0" borderId="33" xfId="0" applyBorder="1" applyAlignment="1">
      <alignment horizontal="distributed" vertical="top" indent="1"/>
    </xf>
    <xf numFmtId="0" fontId="0" fillId="0" borderId="13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workbookViewId="0" topLeftCell="A1">
      <selection activeCell="N3" sqref="N3"/>
    </sheetView>
  </sheetViews>
  <sheetFormatPr defaultColWidth="9.00390625" defaultRowHeight="13.5"/>
  <cols>
    <col min="1" max="1" width="5.25390625" style="24" customWidth="1"/>
    <col min="2" max="2" width="26.875" style="24" customWidth="1"/>
    <col min="3" max="3" width="12.125" style="24" customWidth="1"/>
    <col min="4" max="19" width="6.00390625" style="24" customWidth="1"/>
    <col min="20" max="16384" width="9.00390625" style="24" customWidth="1"/>
  </cols>
  <sheetData>
    <row r="1" spans="1:19" ht="22.5" customHeight="1">
      <c r="A1" s="60" t="s">
        <v>14</v>
      </c>
      <c r="B1" s="60"/>
      <c r="C1" s="61"/>
      <c r="D1" s="61"/>
      <c r="E1" s="61"/>
      <c r="F1" s="61"/>
      <c r="G1" s="61"/>
      <c r="H1" s="61"/>
      <c r="P1" s="72" t="s">
        <v>41</v>
      </c>
      <c r="Q1" s="72"/>
      <c r="R1" s="72"/>
      <c r="S1" s="72"/>
    </row>
    <row r="2" spans="1:8" ht="22.5" customHeight="1">
      <c r="A2" s="60" t="s">
        <v>38</v>
      </c>
      <c r="B2" s="60"/>
      <c r="C2" s="61"/>
      <c r="D2" s="61"/>
      <c r="E2" s="61"/>
      <c r="F2" s="61"/>
      <c r="G2" s="61"/>
      <c r="H2" s="61"/>
    </row>
    <row r="3" spans="1:18" ht="22.5" customHeight="1">
      <c r="A3" s="60" t="s">
        <v>16</v>
      </c>
      <c r="B3" s="60"/>
      <c r="C3" s="61"/>
      <c r="D3" s="61"/>
      <c r="E3" s="61"/>
      <c r="F3" s="61"/>
      <c r="G3" s="61"/>
      <c r="H3" s="61"/>
      <c r="N3" s="55"/>
      <c r="O3" s="55"/>
      <c r="P3" s="55" t="s">
        <v>11</v>
      </c>
      <c r="Q3" s="55"/>
      <c r="R3" s="55" t="s">
        <v>18</v>
      </c>
    </row>
    <row r="4" ht="15" customHeight="1"/>
    <row r="5" spans="1:19" ht="18.75" customHeight="1">
      <c r="A5" s="62"/>
      <c r="B5" s="63"/>
      <c r="C5" s="66" t="s">
        <v>6</v>
      </c>
      <c r="D5" s="25" t="s">
        <v>34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  <c r="O5" s="25">
        <v>12</v>
      </c>
      <c r="P5" s="25">
        <v>13</v>
      </c>
      <c r="Q5" s="25">
        <v>14</v>
      </c>
      <c r="R5" s="26">
        <v>15</v>
      </c>
      <c r="S5" s="27">
        <v>16</v>
      </c>
    </row>
    <row r="6" spans="1:19" ht="18.75" customHeight="1">
      <c r="A6" s="64"/>
      <c r="B6" s="65"/>
      <c r="C6" s="67"/>
      <c r="D6" s="28" t="s">
        <v>40</v>
      </c>
      <c r="E6" s="28" t="s">
        <v>35</v>
      </c>
      <c r="F6" s="28" t="s">
        <v>35</v>
      </c>
      <c r="G6" s="28" t="s">
        <v>35</v>
      </c>
      <c r="H6" s="28" t="s">
        <v>35</v>
      </c>
      <c r="I6" s="28" t="s">
        <v>35</v>
      </c>
      <c r="J6" s="28" t="s">
        <v>35</v>
      </c>
      <c r="K6" s="28" t="s">
        <v>35</v>
      </c>
      <c r="L6" s="28" t="s">
        <v>35</v>
      </c>
      <c r="M6" s="28" t="s">
        <v>35</v>
      </c>
      <c r="N6" s="28" t="s">
        <v>35</v>
      </c>
      <c r="O6" s="28" t="s">
        <v>35</v>
      </c>
      <c r="P6" s="28" t="s">
        <v>35</v>
      </c>
      <c r="Q6" s="28" t="s">
        <v>35</v>
      </c>
      <c r="R6" s="29" t="s">
        <v>35</v>
      </c>
      <c r="S6" s="30" t="s">
        <v>35</v>
      </c>
    </row>
    <row r="7" spans="1:19" ht="18.75" customHeight="1" thickBot="1">
      <c r="A7" s="68" t="s">
        <v>0</v>
      </c>
      <c r="B7" s="68"/>
      <c r="C7" s="31" t="s">
        <v>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41"/>
    </row>
    <row r="8" spans="1:19" ht="18.75" customHeight="1" thickTop="1">
      <c r="A8" s="69" t="s">
        <v>19</v>
      </c>
      <c r="B8" s="37" t="s">
        <v>1</v>
      </c>
      <c r="C8" s="32" t="s">
        <v>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4"/>
    </row>
    <row r="9" spans="1:19" ht="18.75" customHeight="1">
      <c r="A9" s="73"/>
      <c r="B9" s="57" t="s">
        <v>2</v>
      </c>
      <c r="C9" s="33" t="s">
        <v>8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7"/>
    </row>
    <row r="10" spans="1:19" ht="18.75" customHeight="1">
      <c r="A10" s="73"/>
      <c r="B10" s="57"/>
      <c r="C10" s="33" t="s">
        <v>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7"/>
    </row>
    <row r="11" spans="1:19" ht="18.75" customHeight="1">
      <c r="A11" s="73"/>
      <c r="B11" s="38" t="s">
        <v>3</v>
      </c>
      <c r="C11" s="33" t="s">
        <v>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7"/>
    </row>
    <row r="12" spans="1:19" ht="37.5" customHeight="1">
      <c r="A12" s="73"/>
      <c r="B12" s="57" t="s">
        <v>4</v>
      </c>
      <c r="C12" s="34" t="s">
        <v>37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7"/>
    </row>
    <row r="13" spans="1:19" ht="37.5" customHeight="1" thickBot="1">
      <c r="A13" s="74"/>
      <c r="B13" s="71"/>
      <c r="C13" s="35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50"/>
    </row>
    <row r="14" spans="1:19" ht="18.75" customHeight="1" thickTop="1">
      <c r="A14" s="56" t="s">
        <v>5</v>
      </c>
      <c r="B14" s="56"/>
      <c r="C14" s="36" t="s">
        <v>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3"/>
    </row>
    <row r="15" spans="1:19" ht="18.75" customHeight="1">
      <c r="A15" s="57"/>
      <c r="B15" s="57"/>
      <c r="C15" s="33" t="s">
        <v>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7"/>
    </row>
    <row r="17" spans="1:19" ht="18.75" customHeight="1">
      <c r="A17" s="62"/>
      <c r="B17" s="63"/>
      <c r="C17" s="66" t="s">
        <v>6</v>
      </c>
      <c r="D17" s="25">
        <v>17</v>
      </c>
      <c r="E17" s="25">
        <v>18</v>
      </c>
      <c r="F17" s="25">
        <v>19</v>
      </c>
      <c r="G17" s="25">
        <v>20</v>
      </c>
      <c r="H17" s="25">
        <v>21</v>
      </c>
      <c r="I17" s="25">
        <v>22</v>
      </c>
      <c r="J17" s="25">
        <v>23</v>
      </c>
      <c r="K17" s="25">
        <v>24</v>
      </c>
      <c r="L17" s="25">
        <v>25</v>
      </c>
      <c r="M17" s="25">
        <v>26</v>
      </c>
      <c r="N17" s="25">
        <v>27</v>
      </c>
      <c r="O17" s="25">
        <v>28</v>
      </c>
      <c r="P17" s="25">
        <v>29</v>
      </c>
      <c r="Q17" s="25">
        <v>30</v>
      </c>
      <c r="R17" s="26">
        <v>31</v>
      </c>
      <c r="S17" s="58" t="s">
        <v>12</v>
      </c>
    </row>
    <row r="18" spans="1:19" ht="18.75" customHeight="1">
      <c r="A18" s="64"/>
      <c r="B18" s="65"/>
      <c r="C18" s="67"/>
      <c r="D18" s="28" t="s">
        <v>36</v>
      </c>
      <c r="E18" s="28" t="s">
        <v>36</v>
      </c>
      <c r="F18" s="28" t="s">
        <v>36</v>
      </c>
      <c r="G18" s="28" t="s">
        <v>36</v>
      </c>
      <c r="H18" s="28" t="s">
        <v>36</v>
      </c>
      <c r="I18" s="28" t="s">
        <v>36</v>
      </c>
      <c r="J18" s="28" t="s">
        <v>36</v>
      </c>
      <c r="K18" s="28" t="s">
        <v>36</v>
      </c>
      <c r="L18" s="28" t="s">
        <v>36</v>
      </c>
      <c r="M18" s="28" t="s">
        <v>36</v>
      </c>
      <c r="N18" s="28" t="s">
        <v>36</v>
      </c>
      <c r="O18" s="28" t="s">
        <v>36</v>
      </c>
      <c r="P18" s="28" t="s">
        <v>36</v>
      </c>
      <c r="Q18" s="28" t="s">
        <v>36</v>
      </c>
      <c r="R18" s="29" t="s">
        <v>36</v>
      </c>
      <c r="S18" s="59"/>
    </row>
    <row r="19" spans="1:19" ht="22.5" customHeight="1" thickBot="1">
      <c r="A19" s="68" t="s">
        <v>0</v>
      </c>
      <c r="B19" s="68"/>
      <c r="C19" s="31" t="s">
        <v>13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41"/>
    </row>
    <row r="20" spans="1:19" ht="18.75" customHeight="1" thickTop="1">
      <c r="A20" s="69" t="s">
        <v>19</v>
      </c>
      <c r="B20" s="37" t="s">
        <v>1</v>
      </c>
      <c r="C20" s="32" t="s">
        <v>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4"/>
    </row>
    <row r="21" spans="1:19" ht="18.75" customHeight="1">
      <c r="A21" s="54"/>
      <c r="B21" s="57" t="s">
        <v>2</v>
      </c>
      <c r="C21" s="33" t="s">
        <v>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47"/>
    </row>
    <row r="22" spans="1:19" ht="18.75" customHeight="1">
      <c r="A22" s="54"/>
      <c r="B22" s="57"/>
      <c r="C22" s="33" t="s">
        <v>9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7"/>
    </row>
    <row r="23" spans="1:19" ht="18.75" customHeight="1">
      <c r="A23" s="54"/>
      <c r="B23" s="38" t="s">
        <v>3</v>
      </c>
      <c r="C23" s="33" t="s">
        <v>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7"/>
    </row>
    <row r="24" spans="1:19" ht="37.5" customHeight="1">
      <c r="A24" s="54"/>
      <c r="B24" s="57" t="s">
        <v>4</v>
      </c>
      <c r="C24" s="34" t="s">
        <v>37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</row>
    <row r="25" spans="1:19" ht="37.5" customHeight="1" thickBot="1">
      <c r="A25" s="70"/>
      <c r="B25" s="71"/>
      <c r="C25" s="35" t="s">
        <v>39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50"/>
    </row>
    <row r="26" spans="1:19" ht="18.75" customHeight="1" thickTop="1">
      <c r="A26" s="56" t="s">
        <v>5</v>
      </c>
      <c r="B26" s="56"/>
      <c r="C26" s="36" t="s">
        <v>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3"/>
    </row>
    <row r="27" spans="1:19" ht="18.75" customHeight="1">
      <c r="A27" s="57"/>
      <c r="B27" s="57"/>
      <c r="C27" s="33" t="s">
        <v>9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7"/>
    </row>
  </sheetData>
  <mergeCells count="22">
    <mergeCell ref="P1:S1"/>
    <mergeCell ref="A14:B15"/>
    <mergeCell ref="B12:B13"/>
    <mergeCell ref="B9:B10"/>
    <mergeCell ref="A7:B7"/>
    <mergeCell ref="A5:B6"/>
    <mergeCell ref="C5:C6"/>
    <mergeCell ref="A8:A13"/>
    <mergeCell ref="A19:B19"/>
    <mergeCell ref="A20:A25"/>
    <mergeCell ref="B21:B22"/>
    <mergeCell ref="B24:B25"/>
    <mergeCell ref="A26:B27"/>
    <mergeCell ref="S17:S18"/>
    <mergeCell ref="A1:B1"/>
    <mergeCell ref="A2:B2"/>
    <mergeCell ref="A3:B3"/>
    <mergeCell ref="C1:H1"/>
    <mergeCell ref="C2:H2"/>
    <mergeCell ref="C3:H3"/>
    <mergeCell ref="A17:B18"/>
    <mergeCell ref="C17:C1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J4" sqref="J4:K4"/>
    </sheetView>
  </sheetViews>
  <sheetFormatPr defaultColWidth="9.00390625" defaultRowHeight="13.5"/>
  <cols>
    <col min="2" max="2" width="18.75390625" style="0" customWidth="1"/>
    <col min="3" max="3" width="10.625" style="0" customWidth="1"/>
    <col min="4" max="19" width="6.00390625" style="0" customWidth="1"/>
  </cols>
  <sheetData>
    <row r="1" spans="1:12" ht="22.5" customHeight="1">
      <c r="A1" s="94" t="s">
        <v>14</v>
      </c>
      <c r="B1" s="94"/>
      <c r="C1" s="75" t="s">
        <v>21</v>
      </c>
      <c r="D1" s="75"/>
      <c r="E1" s="75"/>
      <c r="F1" s="75"/>
      <c r="G1" s="75"/>
      <c r="H1" s="75"/>
      <c r="J1" s="77" t="s">
        <v>33</v>
      </c>
      <c r="K1" s="78"/>
      <c r="L1" s="78"/>
    </row>
    <row r="2" spans="1:12" ht="22.5" customHeight="1">
      <c r="A2" s="94" t="s">
        <v>15</v>
      </c>
      <c r="B2" s="94"/>
      <c r="C2" s="76" t="s">
        <v>22</v>
      </c>
      <c r="D2" s="76"/>
      <c r="E2" s="76"/>
      <c r="F2" s="76"/>
      <c r="G2" s="76"/>
      <c r="H2" s="76"/>
      <c r="J2" s="78"/>
      <c r="K2" s="78"/>
      <c r="L2" s="78"/>
    </row>
    <row r="3" spans="1:18" ht="22.5" customHeight="1">
      <c r="A3" s="94" t="s">
        <v>16</v>
      </c>
      <c r="B3" s="94"/>
      <c r="C3" s="76" t="s">
        <v>23</v>
      </c>
      <c r="D3" s="76"/>
      <c r="E3" s="76"/>
      <c r="F3" s="76"/>
      <c r="G3" s="76"/>
      <c r="H3" s="76"/>
      <c r="N3" t="s">
        <v>24</v>
      </c>
      <c r="O3">
        <v>22</v>
      </c>
      <c r="P3" t="s">
        <v>11</v>
      </c>
      <c r="Q3">
        <v>4</v>
      </c>
      <c r="R3" t="s">
        <v>18</v>
      </c>
    </row>
    <row r="4" spans="10:11" ht="15" customHeight="1">
      <c r="J4" s="75"/>
      <c r="K4" s="75"/>
    </row>
    <row r="5" spans="1:19" ht="18.75" customHeight="1">
      <c r="A5" s="82"/>
      <c r="B5" s="83"/>
      <c r="C5" s="86" t="s">
        <v>6</v>
      </c>
      <c r="D5" s="4" t="s">
        <v>25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10">
        <v>15</v>
      </c>
      <c r="S5" s="11">
        <v>16</v>
      </c>
    </row>
    <row r="6" spans="1:19" ht="18.75" customHeight="1">
      <c r="A6" s="84"/>
      <c r="B6" s="85"/>
      <c r="C6" s="87"/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26</v>
      </c>
      <c r="S6" s="17" t="s">
        <v>27</v>
      </c>
    </row>
    <row r="7" spans="1:19" ht="18.75" customHeight="1" thickBot="1">
      <c r="A7" s="81" t="s">
        <v>0</v>
      </c>
      <c r="B7" s="81"/>
      <c r="C7" s="16" t="s">
        <v>13</v>
      </c>
      <c r="D7" s="7">
        <v>10</v>
      </c>
      <c r="E7" s="7">
        <v>10</v>
      </c>
      <c r="F7" s="7">
        <v>10</v>
      </c>
      <c r="G7" s="7">
        <v>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v>10</v>
      </c>
      <c r="N7" s="7">
        <v>0</v>
      </c>
      <c r="O7" s="7">
        <v>10</v>
      </c>
      <c r="P7" s="7">
        <v>10</v>
      </c>
      <c r="Q7" s="7">
        <v>10</v>
      </c>
      <c r="R7" s="7">
        <v>10</v>
      </c>
      <c r="S7" s="8">
        <v>10</v>
      </c>
    </row>
    <row r="8" spans="1:19" ht="18.75" customHeight="1" thickTop="1">
      <c r="A8" s="88" t="s">
        <v>19</v>
      </c>
      <c r="B8" s="14" t="s">
        <v>1</v>
      </c>
      <c r="C8" s="21" t="s">
        <v>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6">
        <v>0</v>
      </c>
    </row>
    <row r="9" spans="1:19" ht="18.75" customHeight="1">
      <c r="A9" s="89"/>
      <c r="B9" s="79" t="s">
        <v>2</v>
      </c>
      <c r="C9" s="20" t="s">
        <v>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3">
        <v>0</v>
      </c>
    </row>
    <row r="10" spans="1:19" ht="18.75" customHeight="1">
      <c r="A10" s="89"/>
      <c r="B10" s="79"/>
      <c r="C10" s="20" t="s">
        <v>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3">
        <v>0</v>
      </c>
    </row>
    <row r="11" spans="1:19" ht="18.75" customHeight="1">
      <c r="A11" s="89"/>
      <c r="B11" s="1" t="s">
        <v>3</v>
      </c>
      <c r="C11" s="20" t="s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6">
        <v>0</v>
      </c>
    </row>
    <row r="12" spans="1:19" ht="37.5" customHeight="1">
      <c r="A12" s="89"/>
      <c r="B12" s="79" t="s">
        <v>4</v>
      </c>
      <c r="C12" s="23" t="s">
        <v>10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3">
        <v>0</v>
      </c>
    </row>
    <row r="13" spans="1:19" ht="37.5" customHeight="1" thickBot="1">
      <c r="A13" s="90"/>
      <c r="B13" s="80"/>
      <c r="C13" s="19" t="s">
        <v>17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3">
        <v>0</v>
      </c>
    </row>
    <row r="14" spans="1:19" ht="18.75" customHeight="1" thickTop="1">
      <c r="A14" s="91" t="s">
        <v>5</v>
      </c>
      <c r="B14" s="91"/>
      <c r="C14" s="22" t="s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</row>
    <row r="15" spans="1:19" ht="18.75" customHeight="1">
      <c r="A15" s="79"/>
      <c r="B15" s="79"/>
      <c r="C15" s="20" t="s">
        <v>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3">
        <v>0</v>
      </c>
    </row>
    <row r="17" spans="1:19" ht="18.75" customHeight="1">
      <c r="A17" s="82"/>
      <c r="B17" s="83"/>
      <c r="C17" s="86" t="s">
        <v>6</v>
      </c>
      <c r="D17" s="9">
        <v>17</v>
      </c>
      <c r="E17" s="9">
        <v>18</v>
      </c>
      <c r="F17" s="9">
        <v>19</v>
      </c>
      <c r="G17" s="9">
        <v>20</v>
      </c>
      <c r="H17" s="9">
        <v>21</v>
      </c>
      <c r="I17" s="9">
        <v>22</v>
      </c>
      <c r="J17" s="9">
        <v>23</v>
      </c>
      <c r="K17" s="9">
        <v>24</v>
      </c>
      <c r="L17" s="9">
        <v>25</v>
      </c>
      <c r="M17" s="9">
        <v>26</v>
      </c>
      <c r="N17" s="9">
        <v>27</v>
      </c>
      <c r="O17" s="9">
        <v>28</v>
      </c>
      <c r="P17" s="9">
        <v>29</v>
      </c>
      <c r="Q17" s="9">
        <v>30</v>
      </c>
      <c r="R17" s="10">
        <v>31</v>
      </c>
      <c r="S17" s="92" t="s">
        <v>12</v>
      </c>
    </row>
    <row r="18" spans="1:19" ht="18.75" customHeight="1">
      <c r="A18" s="84"/>
      <c r="B18" s="85"/>
      <c r="C18" s="87"/>
      <c r="D18" s="12" t="s">
        <v>28</v>
      </c>
      <c r="E18" s="12" t="s">
        <v>29</v>
      </c>
      <c r="F18" s="12" t="s">
        <v>30</v>
      </c>
      <c r="G18" s="12" t="s">
        <v>31</v>
      </c>
      <c r="H18" s="12" t="s">
        <v>32</v>
      </c>
      <c r="I18" s="12" t="s">
        <v>26</v>
      </c>
      <c r="J18" s="12" t="s">
        <v>27</v>
      </c>
      <c r="K18" s="12" t="s">
        <v>28</v>
      </c>
      <c r="L18" s="12" t="s">
        <v>29</v>
      </c>
      <c r="M18" s="12" t="s">
        <v>30</v>
      </c>
      <c r="N18" s="12" t="s">
        <v>31</v>
      </c>
      <c r="O18" s="12" t="s">
        <v>32</v>
      </c>
      <c r="P18" s="12" t="s">
        <v>26</v>
      </c>
      <c r="Q18" s="12" t="s">
        <v>27</v>
      </c>
      <c r="R18" s="13" t="s">
        <v>20</v>
      </c>
      <c r="S18" s="93"/>
    </row>
    <row r="19" spans="1:19" ht="22.5" customHeight="1" thickBot="1">
      <c r="A19" s="81" t="s">
        <v>0</v>
      </c>
      <c r="B19" s="81"/>
      <c r="C19" s="16" t="s">
        <v>13</v>
      </c>
      <c r="D19" s="7">
        <v>10</v>
      </c>
      <c r="E19" s="7">
        <v>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7">
        <v>10</v>
      </c>
      <c r="L19" s="7">
        <v>0</v>
      </c>
      <c r="M19" s="7">
        <v>10</v>
      </c>
      <c r="N19" s="7">
        <v>10</v>
      </c>
      <c r="O19" s="7">
        <v>10</v>
      </c>
      <c r="P19" s="7">
        <v>10</v>
      </c>
      <c r="Q19" s="7">
        <v>10</v>
      </c>
      <c r="R19" s="15"/>
      <c r="S19" s="8">
        <f>SUM(C19:R19)+SUM(D7:S7)</f>
        <v>260</v>
      </c>
    </row>
    <row r="20" spans="1:19" ht="18.75" customHeight="1" thickTop="1">
      <c r="A20" s="88" t="s">
        <v>19</v>
      </c>
      <c r="B20" s="14" t="s">
        <v>1</v>
      </c>
      <c r="C20" s="21" t="s">
        <v>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/>
      <c r="S20" s="5">
        <v>0</v>
      </c>
    </row>
    <row r="21" spans="1:19" ht="18.75" customHeight="1">
      <c r="A21" s="89"/>
      <c r="B21" s="79" t="s">
        <v>2</v>
      </c>
      <c r="C21" s="20" t="s">
        <v>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/>
      <c r="S21" s="5">
        <v>0</v>
      </c>
    </row>
    <row r="22" spans="1:19" ht="18.75" customHeight="1">
      <c r="A22" s="89"/>
      <c r="B22" s="79"/>
      <c r="C22" s="20" t="s">
        <v>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/>
      <c r="S22" s="5">
        <v>0</v>
      </c>
    </row>
    <row r="23" spans="1:19" ht="18.75" customHeight="1">
      <c r="A23" s="89"/>
      <c r="B23" s="1" t="s">
        <v>3</v>
      </c>
      <c r="C23" s="20" t="s">
        <v>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/>
      <c r="S23" s="5">
        <v>0</v>
      </c>
    </row>
    <row r="24" spans="1:19" ht="37.5" customHeight="1">
      <c r="A24" s="89"/>
      <c r="B24" s="79" t="s">
        <v>4</v>
      </c>
      <c r="C24" s="18" t="s">
        <v>10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/>
      <c r="S24" s="5">
        <v>0</v>
      </c>
    </row>
    <row r="25" spans="1:19" ht="37.5" customHeight="1" thickBot="1">
      <c r="A25" s="90"/>
      <c r="B25" s="80"/>
      <c r="C25" s="19" t="s">
        <v>17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/>
      <c r="S25" s="5">
        <v>0</v>
      </c>
    </row>
    <row r="26" spans="1:19" ht="18.75" customHeight="1" thickTop="1">
      <c r="A26" s="91" t="s">
        <v>5</v>
      </c>
      <c r="B26" s="91"/>
      <c r="C26" s="22" t="s">
        <v>8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/>
      <c r="S26" s="5">
        <v>0</v>
      </c>
    </row>
    <row r="27" spans="1:19" ht="18.75" customHeight="1">
      <c r="A27" s="79"/>
      <c r="B27" s="79"/>
      <c r="C27" s="20" t="s">
        <v>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/>
      <c r="S27" s="5">
        <v>0</v>
      </c>
    </row>
  </sheetData>
  <mergeCells count="23">
    <mergeCell ref="A26:B27"/>
    <mergeCell ref="S17:S18"/>
    <mergeCell ref="A1:B1"/>
    <mergeCell ref="A2:B2"/>
    <mergeCell ref="A3:B3"/>
    <mergeCell ref="A17:B18"/>
    <mergeCell ref="C17:C18"/>
    <mergeCell ref="A19:B19"/>
    <mergeCell ref="A20:A25"/>
    <mergeCell ref="B21:B22"/>
    <mergeCell ref="B24:B25"/>
    <mergeCell ref="A7:B7"/>
    <mergeCell ref="A5:B6"/>
    <mergeCell ref="C5:C6"/>
    <mergeCell ref="A8:A13"/>
    <mergeCell ref="A14:B15"/>
    <mergeCell ref="B12:B13"/>
    <mergeCell ref="B9:B10"/>
    <mergeCell ref="C1:H1"/>
    <mergeCell ref="C2:H2"/>
    <mergeCell ref="C3:H3"/>
    <mergeCell ref="J4:K4"/>
    <mergeCell ref="J1:L2"/>
  </mergeCells>
  <printOptions/>
  <pageMargins left="0.76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2010-05-06T10:54:18Z</cp:lastPrinted>
  <dcterms:created xsi:type="dcterms:W3CDTF">2010-04-15T08:07:16Z</dcterms:created>
  <dcterms:modified xsi:type="dcterms:W3CDTF">2010-05-06T11:12:05Z</dcterms:modified>
  <cp:category/>
  <cp:version/>
  <cp:contentType/>
  <cp:contentStatus/>
</cp:coreProperties>
</file>