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3039FA2D-9D63-4730-926B-5037A70618E5}" xr6:coauthVersionLast="47" xr6:coauthVersionMax="47" xr10:uidLastSave="{00000000-0000-0000-0000-000000000000}"/>
  <bookViews>
    <workbookView xWindow="-120" yWindow="-120" windowWidth="29040" windowHeight="15720" xr2:uid="{D57C3A74-68AC-48DA-94E6-DD96ABEEE77D}"/>
  </bookViews>
  <sheets>
    <sheet name="Q-17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'Q-17'!$A$1:$AJ$10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7" i="1"/>
  <c r="H6" i="1"/>
  <c r="H5" i="1"/>
</calcChain>
</file>

<file path=xl/sharedStrings.xml><?xml version="1.0" encoding="utf-8"?>
<sst xmlns="http://schemas.openxmlformats.org/spreadsheetml/2006/main" count="8" uniqueCount="8">
  <si>
    <t>Ｑ - １７  火災出動状況</t>
    <rPh sb="8" eb="10">
      <t>カサイ</t>
    </rPh>
    <rPh sb="10" eb="12">
      <t>シュツドウ</t>
    </rPh>
    <rPh sb="12" eb="14">
      <t>ジョウキョウ</t>
    </rPh>
    <phoneticPr fontId="4"/>
  </si>
  <si>
    <t>(単位：件)</t>
    <rPh sb="1" eb="3">
      <t>タンイ</t>
    </rPh>
    <rPh sb="4" eb="5">
      <t>ケン</t>
    </rPh>
    <phoneticPr fontId="4"/>
  </si>
  <si>
    <t>区　　分</t>
    <rPh sb="0" eb="1">
      <t>ク</t>
    </rPh>
    <rPh sb="3" eb="4">
      <t>ブン</t>
    </rPh>
    <phoneticPr fontId="4"/>
  </si>
  <si>
    <t>総　　数</t>
    <rPh sb="0" eb="1">
      <t>フサ</t>
    </rPh>
    <rPh sb="3" eb="4">
      <t>スウ</t>
    </rPh>
    <phoneticPr fontId="4"/>
  </si>
  <si>
    <t>1月</t>
    <rPh sb="1" eb="2">
      <t>ツキ</t>
    </rPh>
    <phoneticPr fontId="4"/>
  </si>
  <si>
    <t>令和</t>
    <phoneticPr fontId="9"/>
  </si>
  <si>
    <t>年</t>
    <rPh sb="0" eb="1">
      <t>ネン</t>
    </rPh>
    <phoneticPr fontId="9"/>
  </si>
  <si>
    <t>資料：消防局警防課</t>
    <rPh sb="0" eb="2">
      <t>シリョウ</t>
    </rPh>
    <rPh sb="3" eb="5">
      <t>ショウボウ</t>
    </rPh>
    <rPh sb="5" eb="6">
      <t>キョク</t>
    </rPh>
    <rPh sb="6" eb="8">
      <t>ケイボウ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</si>
</sst>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0" fontId="13" fillId="0" borderId="0">
      <alignment vertical="center"/>
    </xf>
  </cellStyleXfs>
  <cellXfs count="24">
    <xf numFmtId="0" fontId="0" fillId="0" borderId="0" xfId="0"/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8" fillId="0" borderId="10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41" fontId="10" fillId="0" borderId="0" xfId="1" applyNumberFormat="1" applyFont="1" applyAlignment="1" applyProtection="1">
      <alignment horizontal="right" vertical="center"/>
      <protection locked="0"/>
    </xf>
    <xf numFmtId="0" fontId="11" fillId="0" borderId="10" xfId="1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41" fontId="10" fillId="0" borderId="9" xfId="1" applyNumberFormat="1" applyFont="1" applyBorder="1" applyAlignment="1">
      <alignment horizontal="right" vertical="center"/>
    </xf>
    <xf numFmtId="41" fontId="10" fillId="0" borderId="1" xfId="1" applyNumberFormat="1" applyFont="1" applyBorder="1" applyAlignment="1">
      <alignment horizontal="right" vertical="center"/>
    </xf>
    <xf numFmtId="41" fontId="10" fillId="0" borderId="6" xfId="1" applyNumberFormat="1" applyFont="1" applyBorder="1" applyAlignment="1">
      <alignment horizontal="right" vertical="center"/>
    </xf>
    <xf numFmtId="41" fontId="10" fillId="0" borderId="0" xfId="1" applyNumberFormat="1" applyFont="1" applyAlignment="1">
      <alignment horizontal="right" vertical="center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</cellXfs>
  <cellStyles count="4">
    <cellStyle name="標準" xfId="0" builtinId="0"/>
    <cellStyle name="標準 2 2 2" xfId="3" xr:uid="{C72ACF96-4844-4360-A44E-35DDBE9F222E}"/>
    <cellStyle name="標準 2 3 2" xfId="1" xr:uid="{D791CB84-1A4C-4EB9-8F8E-89CF7471CF6E}"/>
    <cellStyle name="標準 8" xfId="2" xr:uid="{B0E9518D-933A-4052-BFFF-F02325ECB3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DA8CE-3990-4560-9B76-2CDECDC1EFDC}">
  <sheetPr>
    <tabColor rgb="FFFF0000"/>
    <pageSetUpPr fitToPage="1"/>
  </sheetPr>
  <dimension ref="A1:AJ10"/>
  <sheetViews>
    <sheetView tabSelected="1" view="pageBreakPreview" zoomScaleNormal="100" zoomScaleSheetLayoutView="100" workbookViewId="0">
      <selection sqref="A1:AJ2"/>
    </sheetView>
  </sheetViews>
  <sheetFormatPr defaultColWidth="2.25" defaultRowHeight="18.75"/>
  <cols>
    <col min="1" max="16384" width="2.25" style="1"/>
  </cols>
  <sheetData>
    <row r="1" spans="1:36" ht="13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1"/>
      <c r="AG1" s="21"/>
      <c r="AH1" s="21"/>
      <c r="AI1" s="21"/>
      <c r="AJ1" s="21"/>
    </row>
    <row r="2" spans="1:36" ht="13.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1"/>
      <c r="AG2" s="21"/>
      <c r="AH2" s="21"/>
      <c r="AI2" s="21"/>
      <c r="AJ2" s="21"/>
    </row>
    <row r="3" spans="1:36" ht="15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2" t="s">
        <v>1</v>
      </c>
      <c r="AD3" s="23"/>
      <c r="AE3" s="23"/>
      <c r="AF3" s="23"/>
      <c r="AG3" s="23"/>
      <c r="AH3" s="23"/>
      <c r="AI3" s="23"/>
      <c r="AJ3" s="23"/>
    </row>
    <row r="4" spans="1:36" ht="13.5" customHeight="1">
      <c r="A4" s="19" t="s">
        <v>2</v>
      </c>
      <c r="B4" s="19"/>
      <c r="C4" s="19"/>
      <c r="D4" s="19"/>
      <c r="E4" s="19"/>
      <c r="F4" s="19"/>
      <c r="G4" s="19"/>
      <c r="H4" s="17" t="s">
        <v>3</v>
      </c>
      <c r="I4" s="19"/>
      <c r="J4" s="19"/>
      <c r="K4" s="19"/>
      <c r="L4" s="19"/>
      <c r="M4" s="17" t="s">
        <v>4</v>
      </c>
      <c r="N4" s="19"/>
      <c r="O4" s="17">
        <v>2</v>
      </c>
      <c r="P4" s="18"/>
      <c r="Q4" s="17">
        <v>3</v>
      </c>
      <c r="R4" s="18"/>
      <c r="S4" s="17">
        <v>4</v>
      </c>
      <c r="T4" s="18"/>
      <c r="U4" s="17">
        <v>5</v>
      </c>
      <c r="V4" s="18"/>
      <c r="W4" s="17">
        <v>6</v>
      </c>
      <c r="X4" s="18"/>
      <c r="Y4" s="17">
        <v>7</v>
      </c>
      <c r="Z4" s="18"/>
      <c r="AA4" s="17">
        <v>8</v>
      </c>
      <c r="AB4" s="18"/>
      <c r="AC4" s="17">
        <v>9</v>
      </c>
      <c r="AD4" s="18"/>
      <c r="AE4" s="17">
        <v>10</v>
      </c>
      <c r="AF4" s="18"/>
      <c r="AG4" s="17">
        <v>11</v>
      </c>
      <c r="AH4" s="18"/>
      <c r="AI4" s="17">
        <v>12</v>
      </c>
      <c r="AJ4" s="19"/>
    </row>
    <row r="5" spans="1:36" ht="12.75" customHeight="1">
      <c r="A5" s="3"/>
      <c r="B5" s="16" t="s">
        <v>5</v>
      </c>
      <c r="C5" s="16"/>
      <c r="D5" s="16">
        <v>2</v>
      </c>
      <c r="E5" s="16"/>
      <c r="F5" s="3" t="s">
        <v>6</v>
      </c>
      <c r="G5" s="3"/>
      <c r="H5" s="14">
        <f>SUM(M5:AJ5)</f>
        <v>75</v>
      </c>
      <c r="I5" s="15"/>
      <c r="J5" s="15"/>
      <c r="K5" s="15"/>
      <c r="L5" s="15"/>
      <c r="M5" s="9">
        <v>8</v>
      </c>
      <c r="N5" s="9"/>
      <c r="O5" s="9">
        <v>5</v>
      </c>
      <c r="P5" s="9"/>
      <c r="Q5" s="9">
        <v>8</v>
      </c>
      <c r="R5" s="9"/>
      <c r="S5" s="9">
        <v>4</v>
      </c>
      <c r="T5" s="9"/>
      <c r="U5" s="9">
        <v>11</v>
      </c>
      <c r="V5" s="9"/>
      <c r="W5" s="9">
        <v>6</v>
      </c>
      <c r="X5" s="9"/>
      <c r="Y5" s="9">
        <v>4</v>
      </c>
      <c r="Z5" s="9"/>
      <c r="AA5" s="9">
        <v>10</v>
      </c>
      <c r="AB5" s="9"/>
      <c r="AC5" s="9">
        <v>3</v>
      </c>
      <c r="AD5" s="9"/>
      <c r="AE5" s="9">
        <v>7</v>
      </c>
      <c r="AF5" s="9"/>
      <c r="AG5" s="9">
        <v>3</v>
      </c>
      <c r="AH5" s="9"/>
      <c r="AI5" s="9">
        <v>6</v>
      </c>
      <c r="AJ5" s="9"/>
    </row>
    <row r="6" spans="1:36" ht="12.75" customHeight="1">
      <c r="A6" s="3"/>
      <c r="B6" s="8"/>
      <c r="C6" s="8"/>
      <c r="D6" s="8">
        <v>3</v>
      </c>
      <c r="E6" s="8"/>
      <c r="F6" s="3"/>
      <c r="G6" s="4"/>
      <c r="H6" s="14">
        <f>SUM(M6:AJ6)</f>
        <v>74</v>
      </c>
      <c r="I6" s="15"/>
      <c r="J6" s="15"/>
      <c r="K6" s="15"/>
      <c r="L6" s="15"/>
      <c r="M6" s="9">
        <v>3</v>
      </c>
      <c r="N6" s="9"/>
      <c r="O6" s="9">
        <v>10</v>
      </c>
      <c r="P6" s="9"/>
      <c r="Q6" s="9">
        <v>4</v>
      </c>
      <c r="R6" s="9"/>
      <c r="S6" s="9">
        <v>12</v>
      </c>
      <c r="T6" s="9"/>
      <c r="U6" s="9">
        <v>6</v>
      </c>
      <c r="V6" s="9"/>
      <c r="W6" s="9">
        <v>2</v>
      </c>
      <c r="X6" s="9"/>
      <c r="Y6" s="9">
        <v>7</v>
      </c>
      <c r="Z6" s="9"/>
      <c r="AA6" s="9">
        <v>5</v>
      </c>
      <c r="AB6" s="9"/>
      <c r="AC6" s="9">
        <v>2</v>
      </c>
      <c r="AD6" s="9"/>
      <c r="AE6" s="9">
        <v>9</v>
      </c>
      <c r="AF6" s="9"/>
      <c r="AG6" s="9">
        <v>7</v>
      </c>
      <c r="AH6" s="9"/>
      <c r="AI6" s="9">
        <v>7</v>
      </c>
      <c r="AJ6" s="9"/>
    </row>
    <row r="7" spans="1:36" ht="12.75" customHeight="1">
      <c r="A7" s="3"/>
      <c r="B7" s="8"/>
      <c r="C7" s="8"/>
      <c r="D7" s="8">
        <v>4</v>
      </c>
      <c r="E7" s="8"/>
      <c r="F7" s="3"/>
      <c r="G7" s="4"/>
      <c r="H7" s="14">
        <f>SUM(M7:AJ7)</f>
        <v>87</v>
      </c>
      <c r="I7" s="15"/>
      <c r="J7" s="15"/>
      <c r="K7" s="15"/>
      <c r="L7" s="15"/>
      <c r="M7" s="9">
        <v>9</v>
      </c>
      <c r="N7" s="9"/>
      <c r="O7" s="9">
        <v>8</v>
      </c>
      <c r="P7" s="9"/>
      <c r="Q7" s="9">
        <v>10</v>
      </c>
      <c r="R7" s="9"/>
      <c r="S7" s="9">
        <v>4</v>
      </c>
      <c r="T7" s="9"/>
      <c r="U7" s="9">
        <v>5</v>
      </c>
      <c r="V7" s="9"/>
      <c r="W7" s="9">
        <v>3</v>
      </c>
      <c r="X7" s="9"/>
      <c r="Y7" s="9">
        <v>4</v>
      </c>
      <c r="Z7" s="9"/>
      <c r="AA7" s="9">
        <v>8</v>
      </c>
      <c r="AB7" s="9"/>
      <c r="AC7" s="9">
        <v>8</v>
      </c>
      <c r="AD7" s="9"/>
      <c r="AE7" s="9">
        <v>6</v>
      </c>
      <c r="AF7" s="9"/>
      <c r="AG7" s="9">
        <v>10</v>
      </c>
      <c r="AH7" s="9"/>
      <c r="AI7" s="9">
        <v>12</v>
      </c>
      <c r="AJ7" s="9"/>
    </row>
    <row r="8" spans="1:36" ht="12.75" customHeight="1">
      <c r="A8" s="3"/>
      <c r="B8" s="8"/>
      <c r="C8" s="8"/>
      <c r="D8" s="8">
        <v>5</v>
      </c>
      <c r="E8" s="8"/>
      <c r="F8" s="3"/>
      <c r="G8" s="4"/>
      <c r="H8" s="14">
        <f>SUM(M8:AJ8)</f>
        <v>96</v>
      </c>
      <c r="I8" s="15"/>
      <c r="J8" s="15"/>
      <c r="K8" s="15"/>
      <c r="L8" s="15"/>
      <c r="M8" s="9">
        <v>12</v>
      </c>
      <c r="N8" s="9"/>
      <c r="O8" s="9">
        <v>7</v>
      </c>
      <c r="P8" s="9"/>
      <c r="Q8" s="9">
        <v>15</v>
      </c>
      <c r="R8" s="9"/>
      <c r="S8" s="9">
        <v>3</v>
      </c>
      <c r="T8" s="9"/>
      <c r="U8" s="9">
        <v>5</v>
      </c>
      <c r="V8" s="9"/>
      <c r="W8" s="9">
        <v>5</v>
      </c>
      <c r="X8" s="9"/>
      <c r="Y8" s="9">
        <v>6</v>
      </c>
      <c r="Z8" s="9"/>
      <c r="AA8" s="9">
        <v>10</v>
      </c>
      <c r="AB8" s="9"/>
      <c r="AC8" s="9">
        <v>7</v>
      </c>
      <c r="AD8" s="9"/>
      <c r="AE8" s="9">
        <v>8</v>
      </c>
      <c r="AF8" s="9"/>
      <c r="AG8" s="9">
        <v>8</v>
      </c>
      <c r="AH8" s="9"/>
      <c r="AI8" s="9">
        <v>10</v>
      </c>
      <c r="AJ8" s="9"/>
    </row>
    <row r="9" spans="1:36" ht="12.75" customHeight="1" thickBot="1">
      <c r="A9" s="5"/>
      <c r="B9" s="11"/>
      <c r="C9" s="11"/>
      <c r="D9" s="11">
        <v>6</v>
      </c>
      <c r="E9" s="11"/>
      <c r="F9" s="5"/>
      <c r="G9" s="6"/>
      <c r="H9" s="12">
        <f>SUM(M9:AJ9)</f>
        <v>75</v>
      </c>
      <c r="I9" s="13"/>
      <c r="J9" s="13"/>
      <c r="K9" s="13"/>
      <c r="L9" s="13"/>
      <c r="M9" s="9">
        <v>4</v>
      </c>
      <c r="N9" s="9"/>
      <c r="O9" s="9">
        <v>1</v>
      </c>
      <c r="P9" s="9"/>
      <c r="Q9" s="9">
        <v>7</v>
      </c>
      <c r="R9" s="9"/>
      <c r="S9" s="9">
        <v>8</v>
      </c>
      <c r="T9" s="9"/>
      <c r="U9" s="9">
        <v>8</v>
      </c>
      <c r="V9" s="9"/>
      <c r="W9" s="9">
        <v>7</v>
      </c>
      <c r="X9" s="9"/>
      <c r="Y9" s="9">
        <v>10</v>
      </c>
      <c r="Z9" s="9"/>
      <c r="AA9" s="9">
        <v>4</v>
      </c>
      <c r="AB9" s="9"/>
      <c r="AC9" s="9">
        <v>6</v>
      </c>
      <c r="AD9" s="9"/>
      <c r="AE9" s="9">
        <v>6</v>
      </c>
      <c r="AF9" s="9"/>
      <c r="AG9" s="9">
        <v>6</v>
      </c>
      <c r="AH9" s="9"/>
      <c r="AI9" s="9">
        <v>8</v>
      </c>
      <c r="AJ9" s="9"/>
    </row>
    <row r="10" spans="1:36" ht="13.5" customHeight="1">
      <c r="A10" s="7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</sheetData>
  <sheetProtection formatCells="0"/>
  <mergeCells count="92">
    <mergeCell ref="Y4:Z4"/>
    <mergeCell ref="AA4:AB4"/>
    <mergeCell ref="AC4:AD4"/>
    <mergeCell ref="AE4:AF4"/>
    <mergeCell ref="AG4:AH4"/>
    <mergeCell ref="AI4:AJ4"/>
    <mergeCell ref="A1:AJ2"/>
    <mergeCell ref="AC3:AJ3"/>
    <mergeCell ref="A4:G4"/>
    <mergeCell ref="H4:L4"/>
    <mergeCell ref="M4:N4"/>
    <mergeCell ref="O4:P4"/>
    <mergeCell ref="Q4:R4"/>
    <mergeCell ref="S4:T4"/>
    <mergeCell ref="U4:V4"/>
    <mergeCell ref="W4:X4"/>
    <mergeCell ref="AE5:AF5"/>
    <mergeCell ref="AG5:AH5"/>
    <mergeCell ref="AI5:AJ5"/>
    <mergeCell ref="B6:C6"/>
    <mergeCell ref="D6:E6"/>
    <mergeCell ref="H6:L6"/>
    <mergeCell ref="M6:N6"/>
    <mergeCell ref="O6:P6"/>
    <mergeCell ref="Q6:R6"/>
    <mergeCell ref="S6:T6"/>
    <mergeCell ref="S5:T5"/>
    <mergeCell ref="U5:V5"/>
    <mergeCell ref="W5:X5"/>
    <mergeCell ref="Y5:Z5"/>
    <mergeCell ref="AA5:AB5"/>
    <mergeCell ref="AC5:AD5"/>
    <mergeCell ref="B5:C5"/>
    <mergeCell ref="D5:E5"/>
    <mergeCell ref="H5:L5"/>
    <mergeCell ref="M5:N5"/>
    <mergeCell ref="O5:P5"/>
    <mergeCell ref="Q5:R5"/>
    <mergeCell ref="AG6:AH6"/>
    <mergeCell ref="AI6:AJ6"/>
    <mergeCell ref="B7:C7"/>
    <mergeCell ref="D7:E7"/>
    <mergeCell ref="H7:L7"/>
    <mergeCell ref="M7:N7"/>
    <mergeCell ref="O7:P7"/>
    <mergeCell ref="Q7:R7"/>
    <mergeCell ref="S7:T7"/>
    <mergeCell ref="U7:V7"/>
    <mergeCell ref="U6:V6"/>
    <mergeCell ref="W6:X6"/>
    <mergeCell ref="Y6:Z6"/>
    <mergeCell ref="AA6:AB6"/>
    <mergeCell ref="AC6:AD6"/>
    <mergeCell ref="AE6:AF6"/>
    <mergeCell ref="Y8:Z8"/>
    <mergeCell ref="AA8:AB8"/>
    <mergeCell ref="AC8:AD8"/>
    <mergeCell ref="AE8:AF8"/>
    <mergeCell ref="AG8:AH8"/>
    <mergeCell ref="AI8:AJ8"/>
    <mergeCell ref="AI7:AJ7"/>
    <mergeCell ref="B8:C8"/>
    <mergeCell ref="D8:E8"/>
    <mergeCell ref="H8:L8"/>
    <mergeCell ref="M8:N8"/>
    <mergeCell ref="O8:P8"/>
    <mergeCell ref="Q8:R8"/>
    <mergeCell ref="S8:T8"/>
    <mergeCell ref="U8:V8"/>
    <mergeCell ref="W8:X8"/>
    <mergeCell ref="W7:X7"/>
    <mergeCell ref="Y7:Z7"/>
    <mergeCell ref="AA7:AB7"/>
    <mergeCell ref="AC7:AD7"/>
    <mergeCell ref="AE7:AF7"/>
    <mergeCell ref="AG7:AH7"/>
    <mergeCell ref="AE9:AF9"/>
    <mergeCell ref="AG9:AH9"/>
    <mergeCell ref="AI9:AJ9"/>
    <mergeCell ref="A10:AJ10"/>
    <mergeCell ref="S9:T9"/>
    <mergeCell ref="U9:V9"/>
    <mergeCell ref="W9:X9"/>
    <mergeCell ref="Y9:Z9"/>
    <mergeCell ref="AA9:AB9"/>
    <mergeCell ref="AC9:AD9"/>
    <mergeCell ref="B9:C9"/>
    <mergeCell ref="D9:E9"/>
    <mergeCell ref="H9:L9"/>
    <mergeCell ref="M9:N9"/>
    <mergeCell ref="O9:P9"/>
    <mergeCell ref="Q9:R9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differentOddEven="1" scaleWithDoc="0" alignWithMargins="0">
    <oddHeader>&amp;R&amp;"HG丸ｺﾞｼｯｸM-PRO,標準"Q　司法・治安・災害　　－&amp;P－</oddHeader>
    <evenHeader>&amp;L&amp;"HG丸ｺﾞｼｯｸM-PRO,標準"－&amp;P－　　Q　司法・治安・災害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Q-17</vt:lpstr>
      <vt:lpstr>'Q-17'!Print_Area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2026-04-02T00:52:18Z</dcterms:created>
  <dcterms:modified xsi:type="dcterms:W3CDTF">2026-04-02T00:55:53Z</dcterms:modified>
</cp:coreProperties>
</file>